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3770" activeTab="0"/>
  </bookViews>
  <sheets>
    <sheet name="一覧表男子" sheetId="1" r:id="rId1"/>
    <sheet name="一覧表女子" sheetId="2" r:id="rId2"/>
    <sheet name="書き方見本" sheetId="3" r:id="rId3"/>
  </sheets>
  <definedNames/>
  <calcPr fullCalcOnLoad="1"/>
</workbook>
</file>

<file path=xl/sharedStrings.xml><?xml version="1.0" encoding="utf-8"?>
<sst xmlns="http://schemas.openxmlformats.org/spreadsheetml/2006/main" count="171" uniqueCount="41">
  <si>
    <t>学校番号</t>
  </si>
  <si>
    <t>沖縄県高等学校体育連盟会長　殿</t>
  </si>
  <si>
    <t>卓球</t>
  </si>
  <si>
    <t>サッカー</t>
  </si>
  <si>
    <t>剣道</t>
  </si>
  <si>
    <t>柔道</t>
  </si>
  <si>
    <t>生徒</t>
  </si>
  <si>
    <t>外部</t>
  </si>
  <si>
    <t>バレーボール</t>
  </si>
  <si>
    <t>マネージャー</t>
  </si>
  <si>
    <t>ソフトテニス</t>
  </si>
  <si>
    <t>バドミントン</t>
  </si>
  <si>
    <t>合　　　　計</t>
  </si>
  <si>
    <t>名</t>
  </si>
  <si>
    <t>引率</t>
  </si>
  <si>
    <t>競技種目</t>
  </si>
  <si>
    <t>総監督</t>
  </si>
  <si>
    <t>印</t>
  </si>
  <si>
    <t>軟式野球</t>
  </si>
  <si>
    <t>陸上競技</t>
  </si>
  <si>
    <t>令和</t>
  </si>
  <si>
    <t>年度</t>
  </si>
  <si>
    <t>男　　子</t>
  </si>
  <si>
    <t>※一部提出（印も忘れずに）</t>
  </si>
  <si>
    <t>選手数</t>
  </si>
  <si>
    <t>監　　　督</t>
  </si>
  <si>
    <t>コーチ</t>
  </si>
  <si>
    <t>職員</t>
  </si>
  <si>
    <t>バスケットボール</t>
  </si>
  <si>
    <t>注）引率・監督・コーチ・マネージャーが男子の部と重なっている場合は女子の部には書かないで下さい。（男子の部に書くこと）</t>
  </si>
  <si>
    <t>注）引率者には兼監督を含まない。</t>
  </si>
  <si>
    <t>監督</t>
  </si>
  <si>
    <t>－</t>
  </si>
  <si>
    <t>総参加人数</t>
  </si>
  <si>
    <t>上記の通り申し込みいたします。</t>
  </si>
  <si>
    <t>年</t>
  </si>
  <si>
    <t>月</t>
  </si>
  <si>
    <t>日</t>
  </si>
  <si>
    <t>高等学校長</t>
  </si>
  <si>
    <t>沖縄県高等学校定時制通信制夏季体育大会参加申込一覧表</t>
  </si>
  <si>
    <t>女　　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</si>
</sst>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名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hair"/>
      <top style="hair"/>
      <bottom style="hair"/>
      <diagonal style="thin"/>
    </border>
    <border diagonalUp="1">
      <left style="hair"/>
      <right>
        <color indexed="63"/>
      </right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 diagonalUp="1">
      <left>
        <color indexed="63"/>
      </left>
      <right style="hair"/>
      <top style="hair"/>
      <bottom style="hair"/>
      <diagonal style="thin"/>
    </border>
    <border diagonalUp="1">
      <left style="hair"/>
      <right style="hair"/>
      <top style="hair"/>
      <bottom style="hair"/>
      <diagonal style="thin"/>
    </border>
    <border diagonalUp="1">
      <left style="hair"/>
      <right style="medium"/>
      <top style="hair"/>
      <bottom style="hair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left" vertical="center"/>
    </xf>
    <xf numFmtId="0" fontId="3" fillId="7" borderId="0" xfId="0" applyFont="1" applyFill="1" applyAlignment="1">
      <alignment vertical="center"/>
    </xf>
    <xf numFmtId="0" fontId="5" fillId="7" borderId="0" xfId="0" applyFont="1" applyFill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left" vertical="center"/>
    </xf>
    <xf numFmtId="0" fontId="7" fillId="7" borderId="0" xfId="0" applyFont="1" applyFill="1" applyAlignment="1">
      <alignment vertical="center"/>
    </xf>
    <xf numFmtId="0" fontId="3" fillId="7" borderId="13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6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4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4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left" vertical="center"/>
    </xf>
    <xf numFmtId="0" fontId="3" fillId="7" borderId="27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176" fontId="3" fillId="7" borderId="27" xfId="0" applyNumberFormat="1" applyFont="1" applyFill="1" applyBorder="1" applyAlignment="1">
      <alignment horizontal="center" vertical="center"/>
    </xf>
    <xf numFmtId="176" fontId="3" fillId="7" borderId="29" xfId="0" applyNumberFormat="1" applyFont="1" applyFill="1" applyBorder="1" applyAlignment="1">
      <alignment horizontal="center" vertical="center"/>
    </xf>
    <xf numFmtId="176" fontId="3" fillId="7" borderId="30" xfId="0" applyNumberFormat="1" applyFont="1" applyFill="1" applyBorder="1" applyAlignment="1">
      <alignment horizontal="center" vertical="center"/>
    </xf>
    <xf numFmtId="176" fontId="3" fillId="7" borderId="28" xfId="0" applyNumberFormat="1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176" fontId="3" fillId="7" borderId="23" xfId="0" applyNumberFormat="1" applyFont="1" applyFill="1" applyBorder="1" applyAlignment="1">
      <alignment horizontal="center" vertical="center"/>
    </xf>
    <xf numFmtId="176" fontId="3" fillId="7" borderId="25" xfId="0" applyNumberFormat="1" applyFont="1" applyFill="1" applyBorder="1" applyAlignment="1">
      <alignment horizontal="center" vertical="center"/>
    </xf>
    <xf numFmtId="176" fontId="3" fillId="7" borderId="26" xfId="0" applyNumberFormat="1" applyFont="1" applyFill="1" applyBorder="1" applyAlignment="1">
      <alignment horizontal="center" vertical="center"/>
    </xf>
    <xf numFmtId="176" fontId="3" fillId="7" borderId="24" xfId="0" applyNumberFormat="1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176" fontId="3" fillId="7" borderId="31" xfId="0" applyNumberFormat="1" applyFont="1" applyFill="1" applyBorder="1" applyAlignment="1">
      <alignment horizontal="center" vertical="center"/>
    </xf>
    <xf numFmtId="176" fontId="3" fillId="7" borderId="33" xfId="0" applyNumberFormat="1" applyFont="1" applyFill="1" applyBorder="1" applyAlignment="1">
      <alignment horizontal="center" vertical="center"/>
    </xf>
    <xf numFmtId="176" fontId="3" fillId="7" borderId="34" xfId="0" applyNumberFormat="1" applyFont="1" applyFill="1" applyBorder="1" applyAlignment="1">
      <alignment horizontal="center" vertical="center"/>
    </xf>
    <xf numFmtId="176" fontId="3" fillId="7" borderId="32" xfId="0" applyNumberFormat="1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8" fillId="7" borderId="35" xfId="0" applyFont="1" applyFill="1" applyBorder="1" applyAlignment="1">
      <alignment horizontal="center" vertical="center"/>
    </xf>
    <xf numFmtId="0" fontId="8" fillId="7" borderId="36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3" fillId="7" borderId="45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left" vertical="center"/>
    </xf>
    <xf numFmtId="0" fontId="7" fillId="7" borderId="0" xfId="0" applyFont="1" applyFill="1" applyAlignment="1">
      <alignment horizontal="left" vertical="center"/>
    </xf>
    <xf numFmtId="0" fontId="3" fillId="7" borderId="46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3" fillId="7" borderId="47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distributed" vertical="center"/>
    </xf>
    <xf numFmtId="0" fontId="3" fillId="7" borderId="46" xfId="0" applyFont="1" applyFill="1" applyBorder="1" applyAlignment="1">
      <alignment horizontal="distributed" vertical="center"/>
    </xf>
    <xf numFmtId="0" fontId="3" fillId="7" borderId="25" xfId="0" applyFont="1" applyFill="1" applyBorder="1" applyAlignment="1">
      <alignment horizontal="distributed" vertical="center"/>
    </xf>
    <xf numFmtId="0" fontId="3" fillId="7" borderId="14" xfId="0" applyFont="1" applyFill="1" applyBorder="1" applyAlignment="1">
      <alignment horizontal="distributed" vertical="center"/>
    </xf>
    <xf numFmtId="0" fontId="3" fillId="7" borderId="15" xfId="0" applyFont="1" applyFill="1" applyBorder="1" applyAlignment="1">
      <alignment horizontal="distributed" vertical="center"/>
    </xf>
    <xf numFmtId="0" fontId="3" fillId="7" borderId="16" xfId="0" applyFont="1" applyFill="1" applyBorder="1" applyAlignment="1">
      <alignment horizontal="distributed" vertical="center"/>
    </xf>
    <xf numFmtId="0" fontId="3" fillId="7" borderId="48" xfId="0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/>
    </xf>
    <xf numFmtId="0" fontId="3" fillId="7" borderId="50" xfId="0" applyFont="1" applyFill="1" applyBorder="1" applyAlignment="1">
      <alignment horizontal="center" vertical="center"/>
    </xf>
    <xf numFmtId="0" fontId="3" fillId="7" borderId="51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distributed" vertical="center"/>
    </xf>
    <xf numFmtId="0" fontId="3" fillId="7" borderId="52" xfId="0" applyFont="1" applyFill="1" applyBorder="1" applyAlignment="1">
      <alignment horizontal="distributed" vertical="center"/>
    </xf>
    <xf numFmtId="0" fontId="3" fillId="7" borderId="33" xfId="0" applyFont="1" applyFill="1" applyBorder="1" applyAlignment="1">
      <alignment horizontal="distributed" vertical="center"/>
    </xf>
    <xf numFmtId="0" fontId="3" fillId="7" borderId="50" xfId="0" applyFont="1" applyFill="1" applyBorder="1" applyAlignment="1">
      <alignment horizontal="distributed" vertical="center"/>
    </xf>
    <xf numFmtId="0" fontId="3" fillId="7" borderId="48" xfId="0" applyFont="1" applyFill="1" applyBorder="1" applyAlignment="1">
      <alignment horizontal="distributed" vertical="center"/>
    </xf>
    <xf numFmtId="0" fontId="3" fillId="7" borderId="49" xfId="0" applyFont="1" applyFill="1" applyBorder="1" applyAlignment="1">
      <alignment horizontal="distributed" vertical="center"/>
    </xf>
    <xf numFmtId="0" fontId="3" fillId="7" borderId="53" xfId="0" applyFont="1" applyFill="1" applyBorder="1" applyAlignment="1">
      <alignment horizontal="center" vertical="center"/>
    </xf>
    <xf numFmtId="0" fontId="3" fillId="7" borderId="54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0" fontId="3" fillId="7" borderId="55" xfId="0" applyFont="1" applyFill="1" applyBorder="1" applyAlignment="1">
      <alignment horizontal="center" vertical="center"/>
    </xf>
    <xf numFmtId="0" fontId="3" fillId="7" borderId="57" xfId="0" applyFont="1" applyFill="1" applyBorder="1" applyAlignment="1">
      <alignment horizontal="center" vertical="center"/>
    </xf>
    <xf numFmtId="0" fontId="3" fillId="7" borderId="58" xfId="0" applyFont="1" applyFill="1" applyBorder="1" applyAlignment="1">
      <alignment horizontal="center" vertical="center"/>
    </xf>
    <xf numFmtId="0" fontId="3" fillId="7" borderId="59" xfId="0" applyFont="1" applyFill="1" applyBorder="1" applyAlignment="1">
      <alignment horizontal="center" vertical="center"/>
    </xf>
    <xf numFmtId="0" fontId="3" fillId="7" borderId="60" xfId="0" applyFont="1" applyFill="1" applyBorder="1" applyAlignment="1">
      <alignment horizontal="center" vertical="center"/>
    </xf>
    <xf numFmtId="0" fontId="3" fillId="7" borderId="61" xfId="0" applyFont="1" applyFill="1" applyBorder="1" applyAlignment="1">
      <alignment horizontal="center" vertical="center"/>
    </xf>
    <xf numFmtId="0" fontId="3" fillId="7" borderId="6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3" fillId="7" borderId="63" xfId="0" applyFont="1" applyFill="1" applyBorder="1" applyAlignment="1">
      <alignment horizontal="center" vertical="center"/>
    </xf>
    <xf numFmtId="0" fontId="3" fillId="7" borderId="64" xfId="0" applyFont="1" applyFill="1" applyBorder="1" applyAlignment="1">
      <alignment horizontal="center" vertical="center"/>
    </xf>
    <xf numFmtId="0" fontId="3" fillId="7" borderId="65" xfId="0" applyFont="1" applyFill="1" applyBorder="1" applyAlignment="1">
      <alignment horizontal="center" vertical="center"/>
    </xf>
    <xf numFmtId="0" fontId="3" fillId="7" borderId="66" xfId="0" applyFont="1" applyFill="1" applyBorder="1" applyAlignment="1">
      <alignment horizontal="center" vertical="center"/>
    </xf>
    <xf numFmtId="0" fontId="3" fillId="7" borderId="67" xfId="0" applyFont="1" applyFill="1" applyBorder="1" applyAlignment="1">
      <alignment horizontal="center" vertical="center"/>
    </xf>
    <xf numFmtId="0" fontId="3" fillId="7" borderId="68" xfId="0" applyFont="1" applyFill="1" applyBorder="1" applyAlignment="1">
      <alignment horizontal="center" vertical="center"/>
    </xf>
    <xf numFmtId="0" fontId="3" fillId="7" borderId="69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right" vertical="center"/>
    </xf>
    <xf numFmtId="0" fontId="9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 vertical="center"/>
    </xf>
    <xf numFmtId="0" fontId="3" fillId="7" borderId="70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/>
    </xf>
    <xf numFmtId="0" fontId="3" fillId="7" borderId="71" xfId="0" applyFont="1" applyFill="1" applyBorder="1" applyAlignment="1">
      <alignment horizontal="center" vertical="center"/>
    </xf>
    <xf numFmtId="0" fontId="3" fillId="7" borderId="72" xfId="0" applyFont="1" applyFill="1" applyBorder="1" applyAlignment="1">
      <alignment horizontal="center" vertical="center"/>
    </xf>
    <xf numFmtId="0" fontId="3" fillId="7" borderId="73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distributed" vertical="center"/>
    </xf>
    <xf numFmtId="0" fontId="3" fillId="0" borderId="61" xfId="0" applyFont="1" applyBorder="1" applyAlignment="1">
      <alignment horizontal="distributed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314325</xdr:colOff>
      <xdr:row>6</xdr:row>
      <xdr:rowOff>285750</xdr:rowOff>
    </xdr:from>
    <xdr:to>
      <xdr:col>19</xdr:col>
      <xdr:colOff>133350</xdr:colOff>
      <xdr:row>9</xdr:row>
      <xdr:rowOff>142875</xdr:rowOff>
    </xdr:to>
    <xdr:sp>
      <xdr:nvSpPr>
        <xdr:cNvPr id="1" name="吹き出し: 角を丸めた四角形 9"/>
        <xdr:cNvSpPr>
          <a:spLocks/>
        </xdr:cNvSpPr>
      </xdr:nvSpPr>
      <xdr:spPr>
        <a:xfrm>
          <a:off x="5600700" y="1971675"/>
          <a:ext cx="1228725" cy="781050"/>
        </a:xfrm>
        <a:prstGeom prst="wedgeRoundRectCallout">
          <a:avLst>
            <a:gd name="adj1" fmla="val -108240"/>
            <a:gd name="adj2" fmla="val 124694"/>
          </a:avLst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85725</xdr:rowOff>
    </xdr:from>
    <xdr:to>
      <xdr:col>7</xdr:col>
      <xdr:colOff>228600</xdr:colOff>
      <xdr:row>10</xdr:row>
      <xdr:rowOff>228600</xdr:rowOff>
    </xdr:to>
    <xdr:sp>
      <xdr:nvSpPr>
        <xdr:cNvPr id="2" name="角丸四角形吹き出し 1"/>
        <xdr:cNvSpPr>
          <a:spLocks/>
        </xdr:cNvSpPr>
      </xdr:nvSpPr>
      <xdr:spPr>
        <a:xfrm>
          <a:off x="1438275" y="2695575"/>
          <a:ext cx="1257300" cy="381000"/>
        </a:xfrm>
        <a:prstGeom prst="wedgeRoundRectCallout">
          <a:avLst>
            <a:gd name="adj1" fmla="val 38800"/>
            <a:gd name="adj2" fmla="val 237740"/>
          </a:avLst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参加選手の人数</a:t>
          </a:r>
        </a:p>
      </xdr:txBody>
    </xdr:sp>
    <xdr:clientData/>
  </xdr:twoCellAnchor>
  <xdr:twoCellAnchor>
    <xdr:from>
      <xdr:col>8</xdr:col>
      <xdr:colOff>95250</xdr:colOff>
      <xdr:row>7</xdr:row>
      <xdr:rowOff>133350</xdr:rowOff>
    </xdr:from>
    <xdr:to>
      <xdr:col>11</xdr:col>
      <xdr:colOff>333375</xdr:colOff>
      <xdr:row>10</xdr:row>
      <xdr:rowOff>285750</xdr:rowOff>
    </xdr:to>
    <xdr:sp>
      <xdr:nvSpPr>
        <xdr:cNvPr id="3" name="角丸四角形吹き出し 2"/>
        <xdr:cNvSpPr>
          <a:spLocks/>
        </xdr:cNvSpPr>
      </xdr:nvSpPr>
      <xdr:spPr>
        <a:xfrm>
          <a:off x="2914650" y="2162175"/>
          <a:ext cx="1295400" cy="971550"/>
        </a:xfrm>
        <a:prstGeom prst="wedgeRoundRectCallout">
          <a:avLst>
            <a:gd name="adj1" fmla="val -1157"/>
            <a:gd name="adj2" fmla="val 115217"/>
          </a:avLst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監督と引率教諭が同じ方なら監督欄に記載する</a:t>
          </a:r>
        </a:p>
      </xdr:txBody>
    </xdr:sp>
    <xdr:clientData/>
  </xdr:twoCellAnchor>
  <xdr:twoCellAnchor>
    <xdr:from>
      <xdr:col>17</xdr:col>
      <xdr:colOff>200025</xdr:colOff>
      <xdr:row>31</xdr:row>
      <xdr:rowOff>247650</xdr:rowOff>
    </xdr:from>
    <xdr:to>
      <xdr:col>22</xdr:col>
      <xdr:colOff>238125</xdr:colOff>
      <xdr:row>32</xdr:row>
      <xdr:rowOff>304800</xdr:rowOff>
    </xdr:to>
    <xdr:sp>
      <xdr:nvSpPr>
        <xdr:cNvPr id="4" name="角丸四角形吹き出し 3"/>
        <xdr:cNvSpPr>
          <a:spLocks/>
        </xdr:cNvSpPr>
      </xdr:nvSpPr>
      <xdr:spPr>
        <a:xfrm>
          <a:off x="6191250" y="10563225"/>
          <a:ext cx="1800225" cy="400050"/>
        </a:xfrm>
        <a:prstGeom prst="wedgeRoundRectCallout">
          <a:avLst>
            <a:gd name="adj1" fmla="val -65347"/>
            <a:gd name="adj2" fmla="val 19328"/>
          </a:avLst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参加者の総数と一致する。</a:t>
          </a:r>
        </a:p>
      </xdr:txBody>
    </xdr:sp>
    <xdr:clientData/>
  </xdr:twoCellAnchor>
  <xdr:twoCellAnchor>
    <xdr:from>
      <xdr:col>15</xdr:col>
      <xdr:colOff>314325</xdr:colOff>
      <xdr:row>6</xdr:row>
      <xdr:rowOff>285750</xdr:rowOff>
    </xdr:from>
    <xdr:to>
      <xdr:col>19</xdr:col>
      <xdr:colOff>133350</xdr:colOff>
      <xdr:row>9</xdr:row>
      <xdr:rowOff>152400</xdr:rowOff>
    </xdr:to>
    <xdr:sp>
      <xdr:nvSpPr>
        <xdr:cNvPr id="5" name="角丸四角形吹き出し 2"/>
        <xdr:cNvSpPr>
          <a:spLocks/>
        </xdr:cNvSpPr>
      </xdr:nvSpPr>
      <xdr:spPr>
        <a:xfrm>
          <a:off x="5600700" y="1971675"/>
          <a:ext cx="1228725" cy="790575"/>
        </a:xfrm>
        <a:prstGeom prst="wedgeRoundRectCallout">
          <a:avLst>
            <a:gd name="adj1" fmla="val -24777"/>
            <a:gd name="adj2" fmla="val 120050"/>
          </a:avLst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高体連へ外部指導者登録を完了している者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9"/>
  <sheetViews>
    <sheetView tabSelected="1" zoomScalePageLayoutView="0" workbookViewId="0" topLeftCell="A1">
      <selection activeCell="C11" sqref="C11:G12"/>
    </sheetView>
  </sheetViews>
  <sheetFormatPr defaultColWidth="4.625" defaultRowHeight="18.75" customHeight="1"/>
  <cols>
    <col min="1" max="16384" width="4.625" style="2" customWidth="1"/>
  </cols>
  <sheetData>
    <row r="1" spans="2:24" ht="27" customHeight="1">
      <c r="B1" s="29"/>
      <c r="C1" s="114" t="s">
        <v>20</v>
      </c>
      <c r="D1" s="114"/>
      <c r="E1" s="114"/>
      <c r="F1" s="114"/>
      <c r="G1" s="118" t="s">
        <v>21</v>
      </c>
      <c r="H1" s="118"/>
      <c r="I1" s="118" t="s">
        <v>39</v>
      </c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2:26" ht="26.25" customHeight="1">
      <c r="B2" s="3"/>
      <c r="C2" s="3"/>
      <c r="D2" s="3"/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22:24" ht="18.75" customHeight="1" thickBot="1">
      <c r="V3" s="47" t="s">
        <v>0</v>
      </c>
      <c r="W3" s="47"/>
      <c r="X3" s="47"/>
    </row>
    <row r="4" spans="2:25" ht="18.75" customHeight="1">
      <c r="B4" s="101" t="s">
        <v>1</v>
      </c>
      <c r="C4" s="101"/>
      <c r="D4" s="101"/>
      <c r="E4" s="101"/>
      <c r="F4" s="101"/>
      <c r="G4" s="101"/>
      <c r="H4" s="101"/>
      <c r="I4" s="101"/>
      <c r="J4" s="101"/>
      <c r="V4" s="109"/>
      <c r="W4" s="110"/>
      <c r="X4" s="110"/>
      <c r="Y4" s="111"/>
    </row>
    <row r="5" spans="2:25" ht="15" customHeight="1" thickBot="1">
      <c r="B5" s="5"/>
      <c r="C5" s="5"/>
      <c r="D5" s="5"/>
      <c r="E5" s="5"/>
      <c r="F5" s="5"/>
      <c r="G5" s="5"/>
      <c r="H5" s="5"/>
      <c r="I5" s="5"/>
      <c r="V5" s="112"/>
      <c r="W5" s="46"/>
      <c r="X5" s="46"/>
      <c r="Y5" s="113"/>
    </row>
    <row r="6" spans="2:25" ht="27" customHeight="1">
      <c r="B6" s="5"/>
      <c r="C6" s="5"/>
      <c r="D6" s="5"/>
      <c r="E6" s="5"/>
      <c r="F6" s="5"/>
      <c r="G6" s="5"/>
      <c r="H6" s="5"/>
      <c r="I6" s="5"/>
      <c r="V6" s="14"/>
      <c r="W6" s="14"/>
      <c r="X6" s="14"/>
      <c r="Y6" s="14"/>
    </row>
    <row r="7" spans="2:9" ht="27" customHeight="1">
      <c r="B7" s="5"/>
      <c r="C7" s="5"/>
      <c r="D7" s="5"/>
      <c r="E7" s="5"/>
      <c r="F7" s="5"/>
      <c r="G7" s="5"/>
      <c r="H7" s="5"/>
      <c r="I7" s="5"/>
    </row>
    <row r="8" spans="2:24" ht="26.25" customHeight="1" thickBot="1">
      <c r="B8" s="5"/>
      <c r="C8" s="5"/>
      <c r="D8" s="5"/>
      <c r="E8" s="5"/>
      <c r="F8" s="5"/>
      <c r="G8" s="5"/>
      <c r="H8" s="5"/>
      <c r="I8" s="5"/>
      <c r="Q8" s="115" t="s">
        <v>16</v>
      </c>
      <c r="R8" s="115"/>
      <c r="S8" s="46"/>
      <c r="T8" s="46"/>
      <c r="U8" s="46"/>
      <c r="V8" s="46"/>
      <c r="W8" s="46"/>
      <c r="X8" s="46"/>
    </row>
    <row r="9" spans="2:24" ht="19.5" customHeight="1">
      <c r="B9" s="116" t="s">
        <v>22</v>
      </c>
      <c r="C9" s="116"/>
      <c r="D9" s="116"/>
      <c r="E9" s="116"/>
      <c r="F9" s="116"/>
      <c r="G9" s="5"/>
      <c r="H9" s="5"/>
      <c r="I9" s="5"/>
      <c r="Q9" s="6"/>
      <c r="R9" s="6"/>
      <c r="S9" s="7"/>
      <c r="T9" s="7"/>
      <c r="U9" s="7"/>
      <c r="V9" s="7"/>
      <c r="W9" s="7"/>
      <c r="X9" s="7"/>
    </row>
    <row r="10" spans="2:25" ht="18.75" customHeight="1" thickBot="1">
      <c r="B10" s="117"/>
      <c r="C10" s="117"/>
      <c r="D10" s="117"/>
      <c r="E10" s="117"/>
      <c r="F10" s="117"/>
      <c r="T10" s="46" t="s">
        <v>23</v>
      </c>
      <c r="U10" s="46"/>
      <c r="V10" s="46"/>
      <c r="W10" s="46"/>
      <c r="X10" s="46"/>
      <c r="Y10" s="46"/>
    </row>
    <row r="11" spans="2:25" ht="31.5" customHeight="1">
      <c r="B11" s="102"/>
      <c r="C11" s="209" t="s">
        <v>15</v>
      </c>
      <c r="D11" s="209"/>
      <c r="E11" s="209"/>
      <c r="F11" s="209"/>
      <c r="G11" s="209"/>
      <c r="H11" s="93" t="s">
        <v>24</v>
      </c>
      <c r="I11" s="104"/>
      <c r="J11" s="105" t="s">
        <v>14</v>
      </c>
      <c r="K11" s="106"/>
      <c r="L11" s="94" t="s">
        <v>25</v>
      </c>
      <c r="M11" s="93"/>
      <c r="N11" s="93"/>
      <c r="O11" s="104"/>
      <c r="P11" s="93" t="s">
        <v>26</v>
      </c>
      <c r="Q11" s="93"/>
      <c r="R11" s="93"/>
      <c r="S11" s="93"/>
      <c r="T11" s="93"/>
      <c r="U11" s="93"/>
      <c r="V11" s="94" t="s">
        <v>9</v>
      </c>
      <c r="W11" s="93"/>
      <c r="X11" s="93"/>
      <c r="Y11" s="95"/>
    </row>
    <row r="12" spans="2:25" ht="31.5" customHeight="1" thickBot="1">
      <c r="B12" s="103"/>
      <c r="C12" s="210"/>
      <c r="D12" s="210"/>
      <c r="E12" s="210"/>
      <c r="F12" s="210"/>
      <c r="G12" s="210"/>
      <c r="H12" s="99"/>
      <c r="I12" s="97"/>
      <c r="J12" s="107"/>
      <c r="K12" s="108"/>
      <c r="L12" s="96" t="s">
        <v>27</v>
      </c>
      <c r="M12" s="97"/>
      <c r="N12" s="98" t="s">
        <v>7</v>
      </c>
      <c r="O12" s="99"/>
      <c r="P12" s="99" t="s">
        <v>27</v>
      </c>
      <c r="Q12" s="97"/>
      <c r="R12" s="98" t="s">
        <v>7</v>
      </c>
      <c r="S12" s="97"/>
      <c r="T12" s="98" t="s">
        <v>6</v>
      </c>
      <c r="U12" s="99"/>
      <c r="V12" s="96" t="s">
        <v>27</v>
      </c>
      <c r="W12" s="97"/>
      <c r="X12" s="98" t="s">
        <v>6</v>
      </c>
      <c r="Y12" s="100"/>
    </row>
    <row r="13" spans="2:25" ht="31.5" customHeight="1" thickTop="1">
      <c r="B13" s="8">
        <v>1</v>
      </c>
      <c r="C13" s="88" t="s">
        <v>8</v>
      </c>
      <c r="D13" s="89"/>
      <c r="E13" s="89"/>
      <c r="F13" s="89"/>
      <c r="G13" s="90"/>
      <c r="H13" s="91"/>
      <c r="I13" s="92"/>
      <c r="J13" s="91"/>
      <c r="K13" s="82"/>
      <c r="L13" s="83"/>
      <c r="M13" s="81"/>
      <c r="N13" s="81"/>
      <c r="O13" s="92"/>
      <c r="P13" s="91"/>
      <c r="Q13" s="81"/>
      <c r="R13" s="81"/>
      <c r="S13" s="81"/>
      <c r="T13" s="81"/>
      <c r="U13" s="82"/>
      <c r="V13" s="83"/>
      <c r="W13" s="81"/>
      <c r="X13" s="81"/>
      <c r="Y13" s="84"/>
    </row>
    <row r="14" spans="2:25" ht="31.5" customHeight="1">
      <c r="B14" s="9">
        <v>2</v>
      </c>
      <c r="C14" s="85" t="s">
        <v>28</v>
      </c>
      <c r="D14" s="86"/>
      <c r="E14" s="86"/>
      <c r="F14" s="86"/>
      <c r="G14" s="87"/>
      <c r="H14" s="40"/>
      <c r="I14" s="41"/>
      <c r="J14" s="40"/>
      <c r="K14" s="78"/>
      <c r="L14" s="79"/>
      <c r="M14" s="77"/>
      <c r="N14" s="77"/>
      <c r="O14" s="41"/>
      <c r="P14" s="40"/>
      <c r="Q14" s="77"/>
      <c r="R14" s="77"/>
      <c r="S14" s="77"/>
      <c r="T14" s="77"/>
      <c r="U14" s="78"/>
      <c r="V14" s="79"/>
      <c r="W14" s="77"/>
      <c r="X14" s="77"/>
      <c r="Y14" s="80"/>
    </row>
    <row r="15" spans="2:25" ht="31.5" customHeight="1">
      <c r="B15" s="10">
        <v>3</v>
      </c>
      <c r="C15" s="74" t="s">
        <v>2</v>
      </c>
      <c r="D15" s="75"/>
      <c r="E15" s="75"/>
      <c r="F15" s="75"/>
      <c r="G15" s="76"/>
      <c r="H15" s="40"/>
      <c r="I15" s="41"/>
      <c r="J15" s="40"/>
      <c r="K15" s="78"/>
      <c r="L15" s="79"/>
      <c r="M15" s="77"/>
      <c r="N15" s="77"/>
      <c r="O15" s="41"/>
      <c r="P15" s="40"/>
      <c r="Q15" s="77"/>
      <c r="R15" s="77"/>
      <c r="S15" s="77"/>
      <c r="T15" s="77"/>
      <c r="U15" s="78"/>
      <c r="V15" s="79"/>
      <c r="W15" s="77"/>
      <c r="X15" s="77"/>
      <c r="Y15" s="80"/>
    </row>
    <row r="16" spans="2:25" ht="31.5" customHeight="1">
      <c r="B16" s="10">
        <v>4</v>
      </c>
      <c r="C16" s="74" t="s">
        <v>10</v>
      </c>
      <c r="D16" s="75"/>
      <c r="E16" s="75"/>
      <c r="F16" s="75"/>
      <c r="G16" s="76"/>
      <c r="H16" s="40"/>
      <c r="I16" s="41"/>
      <c r="J16" s="40"/>
      <c r="K16" s="78"/>
      <c r="L16" s="79"/>
      <c r="M16" s="77"/>
      <c r="N16" s="77"/>
      <c r="O16" s="41"/>
      <c r="P16" s="40"/>
      <c r="Q16" s="77"/>
      <c r="R16" s="77"/>
      <c r="S16" s="77"/>
      <c r="T16" s="77"/>
      <c r="U16" s="78"/>
      <c r="V16" s="79"/>
      <c r="W16" s="77"/>
      <c r="X16" s="77"/>
      <c r="Y16" s="80"/>
    </row>
    <row r="17" spans="2:25" ht="31.5" customHeight="1">
      <c r="B17" s="10">
        <v>5</v>
      </c>
      <c r="C17" s="74" t="s">
        <v>3</v>
      </c>
      <c r="D17" s="75"/>
      <c r="E17" s="75"/>
      <c r="F17" s="75"/>
      <c r="G17" s="76"/>
      <c r="H17" s="40"/>
      <c r="I17" s="41"/>
      <c r="J17" s="40"/>
      <c r="K17" s="78"/>
      <c r="L17" s="79"/>
      <c r="M17" s="77"/>
      <c r="N17" s="77"/>
      <c r="O17" s="41"/>
      <c r="P17" s="40"/>
      <c r="Q17" s="77"/>
      <c r="R17" s="77"/>
      <c r="S17" s="77"/>
      <c r="T17" s="77"/>
      <c r="U17" s="78"/>
      <c r="V17" s="79"/>
      <c r="W17" s="77"/>
      <c r="X17" s="77"/>
      <c r="Y17" s="80"/>
    </row>
    <row r="18" spans="2:25" ht="31.5" customHeight="1">
      <c r="B18" s="10">
        <v>6</v>
      </c>
      <c r="C18" s="74" t="s">
        <v>11</v>
      </c>
      <c r="D18" s="75"/>
      <c r="E18" s="75"/>
      <c r="F18" s="75"/>
      <c r="G18" s="76"/>
      <c r="H18" s="40"/>
      <c r="I18" s="41"/>
      <c r="J18" s="40"/>
      <c r="K18" s="78"/>
      <c r="L18" s="79"/>
      <c r="M18" s="77"/>
      <c r="N18" s="77"/>
      <c r="O18" s="41"/>
      <c r="P18" s="40"/>
      <c r="Q18" s="77"/>
      <c r="R18" s="77"/>
      <c r="S18" s="77"/>
      <c r="T18" s="77"/>
      <c r="U18" s="78"/>
      <c r="V18" s="79"/>
      <c r="W18" s="77"/>
      <c r="X18" s="77"/>
      <c r="Y18" s="80"/>
    </row>
    <row r="19" spans="2:25" ht="31.5" customHeight="1">
      <c r="B19" s="10">
        <v>7</v>
      </c>
      <c r="C19" s="74" t="s">
        <v>4</v>
      </c>
      <c r="D19" s="75"/>
      <c r="E19" s="75"/>
      <c r="F19" s="75"/>
      <c r="G19" s="76"/>
      <c r="H19" s="40"/>
      <c r="I19" s="41"/>
      <c r="J19" s="40"/>
      <c r="K19" s="78"/>
      <c r="L19" s="79"/>
      <c r="M19" s="77"/>
      <c r="N19" s="77"/>
      <c r="O19" s="41"/>
      <c r="P19" s="40"/>
      <c r="Q19" s="77"/>
      <c r="R19" s="77"/>
      <c r="S19" s="77"/>
      <c r="T19" s="77"/>
      <c r="U19" s="78"/>
      <c r="V19" s="79"/>
      <c r="W19" s="77"/>
      <c r="X19" s="77"/>
      <c r="Y19" s="80"/>
    </row>
    <row r="20" spans="2:25" ht="31.5" customHeight="1">
      <c r="B20" s="10">
        <v>8</v>
      </c>
      <c r="C20" s="74" t="s">
        <v>5</v>
      </c>
      <c r="D20" s="75"/>
      <c r="E20" s="75"/>
      <c r="F20" s="75"/>
      <c r="G20" s="76"/>
      <c r="H20" s="40"/>
      <c r="I20" s="41"/>
      <c r="J20" s="40"/>
      <c r="K20" s="78"/>
      <c r="L20" s="79"/>
      <c r="M20" s="77"/>
      <c r="N20" s="77"/>
      <c r="O20" s="41"/>
      <c r="P20" s="40"/>
      <c r="Q20" s="77"/>
      <c r="R20" s="77"/>
      <c r="S20" s="77"/>
      <c r="T20" s="77"/>
      <c r="U20" s="78"/>
      <c r="V20" s="79"/>
      <c r="W20" s="77"/>
      <c r="X20" s="77"/>
      <c r="Y20" s="80"/>
    </row>
    <row r="21" spans="2:25" ht="31.5" customHeight="1">
      <c r="B21" s="10">
        <v>9</v>
      </c>
      <c r="C21" s="30" t="s">
        <v>18</v>
      </c>
      <c r="D21" s="31"/>
      <c r="E21" s="31"/>
      <c r="F21" s="31"/>
      <c r="G21" s="32"/>
      <c r="H21" s="40"/>
      <c r="I21" s="41"/>
      <c r="J21" s="40"/>
      <c r="K21" s="78"/>
      <c r="L21" s="79"/>
      <c r="M21" s="77"/>
      <c r="N21" s="77"/>
      <c r="O21" s="41"/>
      <c r="P21" s="40"/>
      <c r="Q21" s="77"/>
      <c r="R21" s="77"/>
      <c r="S21" s="77"/>
      <c r="T21" s="77"/>
      <c r="U21" s="78"/>
      <c r="V21" s="79"/>
      <c r="W21" s="77"/>
      <c r="X21" s="77"/>
      <c r="Y21" s="80"/>
    </row>
    <row r="22" spans="2:25" ht="31.5" customHeight="1">
      <c r="B22" s="10">
        <v>10</v>
      </c>
      <c r="C22" s="74" t="s">
        <v>19</v>
      </c>
      <c r="D22" s="75"/>
      <c r="E22" s="75"/>
      <c r="F22" s="75"/>
      <c r="G22" s="76"/>
      <c r="H22" s="40"/>
      <c r="I22" s="41"/>
      <c r="J22" s="40"/>
      <c r="K22" s="78"/>
      <c r="L22" s="79"/>
      <c r="M22" s="77"/>
      <c r="N22" s="77"/>
      <c r="O22" s="41"/>
      <c r="P22" s="40"/>
      <c r="Q22" s="77"/>
      <c r="R22" s="77"/>
      <c r="S22" s="77"/>
      <c r="T22" s="77"/>
      <c r="U22" s="78"/>
      <c r="V22" s="79"/>
      <c r="W22" s="77"/>
      <c r="X22" s="77"/>
      <c r="Y22" s="80"/>
    </row>
    <row r="23" spans="2:25" ht="31.5" customHeight="1" thickBot="1">
      <c r="B23" s="68" t="s">
        <v>12</v>
      </c>
      <c r="C23" s="69"/>
      <c r="D23" s="69"/>
      <c r="E23" s="69"/>
      <c r="F23" s="69"/>
      <c r="G23" s="69"/>
      <c r="H23" s="70">
        <f>SUM(H13:I22)</f>
        <v>0</v>
      </c>
      <c r="I23" s="71"/>
      <c r="J23" s="70">
        <f>SUM(J13:K22)</f>
        <v>0</v>
      </c>
      <c r="K23" s="72"/>
      <c r="L23" s="73">
        <f>SUM(L13:M22)</f>
        <v>0</v>
      </c>
      <c r="M23" s="65"/>
      <c r="N23" s="65">
        <f>SUM(N13:O22)</f>
        <v>0</v>
      </c>
      <c r="O23" s="71"/>
      <c r="P23" s="70">
        <f>SUM(P13:Q22)</f>
        <v>0</v>
      </c>
      <c r="Q23" s="65"/>
      <c r="R23" s="65">
        <f>SUM(R13:S22)</f>
        <v>0</v>
      </c>
      <c r="S23" s="65"/>
      <c r="T23" s="65">
        <f>SUM(T13:U22)</f>
        <v>0</v>
      </c>
      <c r="U23" s="72"/>
      <c r="V23" s="73">
        <f>SUM(V13:W22)</f>
        <v>0</v>
      </c>
      <c r="W23" s="65"/>
      <c r="X23" s="65">
        <f>SUM(X13:Y22)</f>
        <v>0</v>
      </c>
      <c r="Y23" s="66"/>
    </row>
    <row r="24" spans="2:25" ht="17.25" customHeight="1">
      <c r="B24" s="67" t="s">
        <v>29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</row>
    <row r="25" spans="2:25" ht="17.25" customHeight="1">
      <c r="B25" s="60" t="s">
        <v>30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</row>
    <row r="26" spans="2:25" ht="21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2:25" ht="21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2:25" ht="21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8:19" ht="27" customHeight="1">
      <c r="H29" s="61"/>
      <c r="I29" s="37"/>
      <c r="J29" s="61" t="s">
        <v>24</v>
      </c>
      <c r="K29" s="62"/>
      <c r="L29" s="35" t="s">
        <v>14</v>
      </c>
      <c r="M29" s="37"/>
      <c r="N29" s="61" t="s">
        <v>31</v>
      </c>
      <c r="O29" s="62"/>
      <c r="P29" s="35" t="s">
        <v>26</v>
      </c>
      <c r="Q29" s="37"/>
      <c r="R29" s="63" t="s">
        <v>9</v>
      </c>
      <c r="S29" s="64"/>
    </row>
    <row r="30" spans="8:19" ht="27" customHeight="1">
      <c r="H30" s="54" t="s">
        <v>27</v>
      </c>
      <c r="I30" s="55"/>
      <c r="J30" s="56" t="s">
        <v>32</v>
      </c>
      <c r="K30" s="57"/>
      <c r="L30" s="58">
        <f>J23</f>
        <v>0</v>
      </c>
      <c r="M30" s="59"/>
      <c r="N30" s="56">
        <f>L23</f>
        <v>0</v>
      </c>
      <c r="O30" s="57"/>
      <c r="P30" s="58">
        <f>P23</f>
        <v>0</v>
      </c>
      <c r="Q30" s="59"/>
      <c r="R30" s="56">
        <f>V23</f>
        <v>0</v>
      </c>
      <c r="S30" s="57"/>
    </row>
    <row r="31" spans="8:19" ht="27" customHeight="1">
      <c r="H31" s="40" t="s">
        <v>7</v>
      </c>
      <c r="I31" s="41"/>
      <c r="J31" s="42" t="s">
        <v>32</v>
      </c>
      <c r="K31" s="43"/>
      <c r="L31" s="44" t="s">
        <v>32</v>
      </c>
      <c r="M31" s="45"/>
      <c r="N31" s="42">
        <f>N23</f>
        <v>0</v>
      </c>
      <c r="O31" s="43"/>
      <c r="P31" s="44">
        <f>R23</f>
        <v>0</v>
      </c>
      <c r="Q31" s="45"/>
      <c r="R31" s="42" t="s">
        <v>32</v>
      </c>
      <c r="S31" s="43"/>
    </row>
    <row r="32" spans="4:19" ht="27" customHeight="1">
      <c r="D32" s="12"/>
      <c r="H32" s="48" t="s">
        <v>6</v>
      </c>
      <c r="I32" s="49"/>
      <c r="J32" s="50">
        <f>H23</f>
        <v>0</v>
      </c>
      <c r="K32" s="51"/>
      <c r="L32" s="52" t="s">
        <v>32</v>
      </c>
      <c r="M32" s="53"/>
      <c r="N32" s="50" t="s">
        <v>32</v>
      </c>
      <c r="O32" s="51"/>
      <c r="P32" s="52">
        <f>T23</f>
        <v>0</v>
      </c>
      <c r="Q32" s="53"/>
      <c r="R32" s="50">
        <f>X23</f>
        <v>0</v>
      </c>
      <c r="S32" s="51"/>
    </row>
    <row r="33" spans="8:19" ht="27" customHeight="1">
      <c r="H33" s="33" t="s">
        <v>33</v>
      </c>
      <c r="I33" s="34"/>
      <c r="J33" s="34"/>
      <c r="K33" s="34"/>
      <c r="L33" s="34"/>
      <c r="M33" s="34"/>
      <c r="N33" s="35">
        <f>SUM(H23:Y23)</f>
        <v>0</v>
      </c>
      <c r="O33" s="36"/>
      <c r="P33" s="37"/>
      <c r="Q33" s="34" t="s">
        <v>13</v>
      </c>
      <c r="R33" s="34"/>
      <c r="S33" s="38"/>
    </row>
    <row r="34" spans="8:19" ht="21" customHeight="1"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8:19" ht="21" customHeight="1"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ht="21" customHeight="1"/>
    <row r="37" spans="2:11" ht="17.25" customHeight="1">
      <c r="B37" s="39" t="s">
        <v>34</v>
      </c>
      <c r="C37" s="39"/>
      <c r="D37" s="39"/>
      <c r="E37" s="39"/>
      <c r="F37" s="39"/>
      <c r="G37" s="39"/>
      <c r="H37" s="39"/>
      <c r="I37" s="39"/>
      <c r="J37" s="39"/>
      <c r="K37" s="39"/>
    </row>
    <row r="38" spans="4:11" ht="17.25" customHeight="1">
      <c r="D38" s="39" t="s">
        <v>20</v>
      </c>
      <c r="E38" s="39"/>
      <c r="G38" s="2" t="s">
        <v>35</v>
      </c>
      <c r="I38" s="2" t="s">
        <v>36</v>
      </c>
      <c r="K38" s="2" t="s">
        <v>37</v>
      </c>
    </row>
    <row r="39" spans="7:25" ht="41.25" customHeight="1" thickBot="1">
      <c r="G39" s="46"/>
      <c r="H39" s="46"/>
      <c r="I39" s="46"/>
      <c r="J39" s="46"/>
      <c r="K39" s="46"/>
      <c r="L39" s="46"/>
      <c r="M39" s="46"/>
      <c r="N39" s="46"/>
      <c r="O39" s="47" t="s">
        <v>38</v>
      </c>
      <c r="P39" s="47"/>
      <c r="Q39" s="47"/>
      <c r="R39" s="47"/>
      <c r="S39" s="46"/>
      <c r="T39" s="46"/>
      <c r="U39" s="46"/>
      <c r="V39" s="46"/>
      <c r="W39" s="46"/>
      <c r="X39" s="46"/>
      <c r="Y39" s="13" t="s">
        <v>17</v>
      </c>
    </row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7" ht="23.25" customHeight="1"/>
    <row r="61" ht="30" customHeight="1"/>
  </sheetData>
  <sheetProtection/>
  <mergeCells count="169">
    <mergeCell ref="V4:Y5"/>
    <mergeCell ref="C1:D1"/>
    <mergeCell ref="E1:F1"/>
    <mergeCell ref="Q8:R8"/>
    <mergeCell ref="S8:X8"/>
    <mergeCell ref="B9:F10"/>
    <mergeCell ref="T10:Y10"/>
    <mergeCell ref="G1:H1"/>
    <mergeCell ref="I1:X1"/>
    <mergeCell ref="V3:X3"/>
    <mergeCell ref="B4:J4"/>
    <mergeCell ref="B11:B12"/>
    <mergeCell ref="C11:G12"/>
    <mergeCell ref="H11:I12"/>
    <mergeCell ref="J11:K12"/>
    <mergeCell ref="L11:O11"/>
    <mergeCell ref="P11:U11"/>
    <mergeCell ref="V11:Y11"/>
    <mergeCell ref="L12:M12"/>
    <mergeCell ref="N12:O12"/>
    <mergeCell ref="P12:Q12"/>
    <mergeCell ref="R12:S12"/>
    <mergeCell ref="T12:U12"/>
    <mergeCell ref="V12:W12"/>
    <mergeCell ref="X12:Y12"/>
    <mergeCell ref="C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C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C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C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C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C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C19:G19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C20:G20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H22:I22"/>
    <mergeCell ref="J22:K22"/>
    <mergeCell ref="L22:M22"/>
    <mergeCell ref="N22:O22"/>
    <mergeCell ref="P22:Q22"/>
    <mergeCell ref="C22:G22"/>
    <mergeCell ref="R22:S22"/>
    <mergeCell ref="T22:U22"/>
    <mergeCell ref="V22:W22"/>
    <mergeCell ref="X22:Y22"/>
    <mergeCell ref="P23:Q23"/>
    <mergeCell ref="R23:S23"/>
    <mergeCell ref="T23:U23"/>
    <mergeCell ref="V23:W23"/>
    <mergeCell ref="X23:Y23"/>
    <mergeCell ref="B24:Y24"/>
    <mergeCell ref="B23:G23"/>
    <mergeCell ref="H23:I23"/>
    <mergeCell ref="J23:K23"/>
    <mergeCell ref="L23:M23"/>
    <mergeCell ref="N23:O23"/>
    <mergeCell ref="B25:Y25"/>
    <mergeCell ref="H29:I29"/>
    <mergeCell ref="J29:K29"/>
    <mergeCell ref="L29:M29"/>
    <mergeCell ref="N29:O29"/>
    <mergeCell ref="P29:Q29"/>
    <mergeCell ref="R29:S29"/>
    <mergeCell ref="P31:Q31"/>
    <mergeCell ref="R31:S31"/>
    <mergeCell ref="H30:I30"/>
    <mergeCell ref="J30:K30"/>
    <mergeCell ref="L30:M30"/>
    <mergeCell ref="N30:O30"/>
    <mergeCell ref="P30:Q30"/>
    <mergeCell ref="R30:S30"/>
    <mergeCell ref="G39:N39"/>
    <mergeCell ref="O39:R39"/>
    <mergeCell ref="S39:X39"/>
    <mergeCell ref="H32:I32"/>
    <mergeCell ref="J32:K32"/>
    <mergeCell ref="L32:M32"/>
    <mergeCell ref="N32:O32"/>
    <mergeCell ref="P32:Q32"/>
    <mergeCell ref="R32:S32"/>
    <mergeCell ref="C21:G21"/>
    <mergeCell ref="H33:M33"/>
    <mergeCell ref="N33:P33"/>
    <mergeCell ref="Q33:S33"/>
    <mergeCell ref="B37:K37"/>
    <mergeCell ref="D38:E38"/>
    <mergeCell ref="H31:I31"/>
    <mergeCell ref="J31:K31"/>
    <mergeCell ref="L31:M31"/>
    <mergeCell ref="N31:O31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39"/>
  <sheetViews>
    <sheetView zoomScalePageLayoutView="0" workbookViewId="0" topLeftCell="A1">
      <selection activeCell="AH19" sqref="AH19"/>
    </sheetView>
  </sheetViews>
  <sheetFormatPr defaultColWidth="4.625" defaultRowHeight="18.75" customHeight="1"/>
  <cols>
    <col min="1" max="16384" width="4.625" style="2" customWidth="1"/>
  </cols>
  <sheetData>
    <row r="1" spans="2:24" ht="27" customHeight="1">
      <c r="B1" s="29"/>
      <c r="C1" s="114" t="s">
        <v>20</v>
      </c>
      <c r="D1" s="114"/>
      <c r="E1" s="114"/>
      <c r="F1" s="114"/>
      <c r="G1" s="118" t="s">
        <v>21</v>
      </c>
      <c r="H1" s="118"/>
      <c r="I1" s="118" t="s">
        <v>39</v>
      </c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2:26" ht="26.25" customHeight="1">
      <c r="B2" s="3"/>
      <c r="C2" s="3"/>
      <c r="D2" s="3"/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22:24" ht="18.75" customHeight="1" thickBot="1">
      <c r="V3" s="47" t="s">
        <v>0</v>
      </c>
      <c r="W3" s="47"/>
      <c r="X3" s="47"/>
    </row>
    <row r="4" spans="2:25" ht="18.75" customHeight="1">
      <c r="B4" s="101" t="s">
        <v>1</v>
      </c>
      <c r="C4" s="101"/>
      <c r="D4" s="101"/>
      <c r="E4" s="101"/>
      <c r="F4" s="101"/>
      <c r="G4" s="101"/>
      <c r="H4" s="101"/>
      <c r="I4" s="101"/>
      <c r="J4" s="101"/>
      <c r="V4" s="109"/>
      <c r="W4" s="110"/>
      <c r="X4" s="110"/>
      <c r="Y4" s="111"/>
    </row>
    <row r="5" spans="2:25" ht="15" customHeight="1" thickBot="1">
      <c r="B5" s="5"/>
      <c r="C5" s="5"/>
      <c r="D5" s="5"/>
      <c r="E5" s="5"/>
      <c r="F5" s="5"/>
      <c r="G5" s="5"/>
      <c r="H5" s="5"/>
      <c r="I5" s="5"/>
      <c r="V5" s="112"/>
      <c r="W5" s="46"/>
      <c r="X5" s="46"/>
      <c r="Y5" s="113"/>
    </row>
    <row r="6" spans="2:25" ht="27" customHeight="1">
      <c r="B6" s="5"/>
      <c r="C6" s="5"/>
      <c r="D6" s="5"/>
      <c r="E6" s="5"/>
      <c r="F6" s="5"/>
      <c r="G6" s="5"/>
      <c r="H6" s="5"/>
      <c r="I6" s="5"/>
      <c r="V6" s="14"/>
      <c r="W6" s="14"/>
      <c r="X6" s="14"/>
      <c r="Y6" s="14"/>
    </row>
    <row r="7" spans="2:9" ht="27" customHeight="1">
      <c r="B7" s="5"/>
      <c r="C7" s="5"/>
      <c r="D7" s="5"/>
      <c r="E7" s="5"/>
      <c r="F7" s="5"/>
      <c r="G7" s="5"/>
      <c r="H7" s="5"/>
      <c r="I7" s="5"/>
    </row>
    <row r="8" spans="2:24" ht="26.25" customHeight="1" thickBot="1">
      <c r="B8" s="5"/>
      <c r="C8" s="5"/>
      <c r="D8" s="5"/>
      <c r="E8" s="5"/>
      <c r="F8" s="5"/>
      <c r="G8" s="5"/>
      <c r="H8" s="5"/>
      <c r="I8" s="5"/>
      <c r="Q8" s="115" t="s">
        <v>16</v>
      </c>
      <c r="R8" s="115"/>
      <c r="S8" s="46"/>
      <c r="T8" s="46"/>
      <c r="U8" s="46"/>
      <c r="V8" s="46"/>
      <c r="W8" s="46"/>
      <c r="X8" s="46"/>
    </row>
    <row r="9" spans="2:24" ht="19.5" customHeight="1">
      <c r="B9" s="116" t="s">
        <v>40</v>
      </c>
      <c r="C9" s="116"/>
      <c r="D9" s="116"/>
      <c r="E9" s="116"/>
      <c r="F9" s="116"/>
      <c r="G9" s="5"/>
      <c r="H9" s="5"/>
      <c r="I9" s="5"/>
      <c r="Q9" s="6"/>
      <c r="R9" s="6"/>
      <c r="S9" s="7"/>
      <c r="T9" s="7"/>
      <c r="U9" s="7"/>
      <c r="V9" s="7"/>
      <c r="W9" s="7"/>
      <c r="X9" s="7"/>
    </row>
    <row r="10" spans="2:25" ht="18.75" customHeight="1" thickBot="1">
      <c r="B10" s="117"/>
      <c r="C10" s="117"/>
      <c r="D10" s="117"/>
      <c r="E10" s="117"/>
      <c r="F10" s="117"/>
      <c r="T10" s="46" t="s">
        <v>23</v>
      </c>
      <c r="U10" s="46"/>
      <c r="V10" s="46"/>
      <c r="W10" s="46"/>
      <c r="X10" s="46"/>
      <c r="Y10" s="46"/>
    </row>
    <row r="11" spans="2:25" ht="31.5" customHeight="1">
      <c r="B11" s="102"/>
      <c r="C11" s="209" t="s">
        <v>15</v>
      </c>
      <c r="D11" s="209"/>
      <c r="E11" s="209"/>
      <c r="F11" s="209"/>
      <c r="G11" s="209"/>
      <c r="H11" s="93" t="s">
        <v>24</v>
      </c>
      <c r="I11" s="104"/>
      <c r="J11" s="105" t="s">
        <v>14</v>
      </c>
      <c r="K11" s="106"/>
      <c r="L11" s="94" t="s">
        <v>25</v>
      </c>
      <c r="M11" s="93"/>
      <c r="N11" s="93"/>
      <c r="O11" s="104"/>
      <c r="P11" s="93" t="s">
        <v>26</v>
      </c>
      <c r="Q11" s="93"/>
      <c r="R11" s="93"/>
      <c r="S11" s="93"/>
      <c r="T11" s="93"/>
      <c r="U11" s="93"/>
      <c r="V11" s="94" t="s">
        <v>9</v>
      </c>
      <c r="W11" s="93"/>
      <c r="X11" s="93"/>
      <c r="Y11" s="95"/>
    </row>
    <row r="12" spans="2:25" ht="31.5" customHeight="1" thickBot="1">
      <c r="B12" s="103"/>
      <c r="C12" s="210"/>
      <c r="D12" s="210"/>
      <c r="E12" s="210"/>
      <c r="F12" s="210"/>
      <c r="G12" s="210"/>
      <c r="H12" s="99"/>
      <c r="I12" s="97"/>
      <c r="J12" s="107"/>
      <c r="K12" s="108"/>
      <c r="L12" s="96" t="s">
        <v>27</v>
      </c>
      <c r="M12" s="97"/>
      <c r="N12" s="98" t="s">
        <v>7</v>
      </c>
      <c r="O12" s="99"/>
      <c r="P12" s="99" t="s">
        <v>27</v>
      </c>
      <c r="Q12" s="97"/>
      <c r="R12" s="98" t="s">
        <v>7</v>
      </c>
      <c r="S12" s="97"/>
      <c r="T12" s="98" t="s">
        <v>6</v>
      </c>
      <c r="U12" s="99"/>
      <c r="V12" s="96" t="s">
        <v>27</v>
      </c>
      <c r="W12" s="97"/>
      <c r="X12" s="98" t="s">
        <v>6</v>
      </c>
      <c r="Y12" s="100"/>
    </row>
    <row r="13" spans="2:25" ht="31.5" customHeight="1" thickTop="1">
      <c r="B13" s="8">
        <v>1</v>
      </c>
      <c r="C13" s="88" t="s">
        <v>8</v>
      </c>
      <c r="D13" s="89"/>
      <c r="E13" s="89"/>
      <c r="F13" s="89"/>
      <c r="G13" s="90"/>
      <c r="H13" s="91"/>
      <c r="I13" s="92"/>
      <c r="J13" s="91"/>
      <c r="K13" s="82"/>
      <c r="L13" s="83"/>
      <c r="M13" s="81"/>
      <c r="N13" s="81"/>
      <c r="O13" s="92"/>
      <c r="P13" s="91"/>
      <c r="Q13" s="81"/>
      <c r="R13" s="81"/>
      <c r="S13" s="81"/>
      <c r="T13" s="81"/>
      <c r="U13" s="82"/>
      <c r="V13" s="83"/>
      <c r="W13" s="81"/>
      <c r="X13" s="81"/>
      <c r="Y13" s="84"/>
    </row>
    <row r="14" spans="2:25" ht="31.5" customHeight="1">
      <c r="B14" s="9">
        <v>2</v>
      </c>
      <c r="C14" s="85" t="s">
        <v>28</v>
      </c>
      <c r="D14" s="86"/>
      <c r="E14" s="86"/>
      <c r="F14" s="86"/>
      <c r="G14" s="87"/>
      <c r="H14" s="40"/>
      <c r="I14" s="41"/>
      <c r="J14" s="40"/>
      <c r="K14" s="78"/>
      <c r="L14" s="79"/>
      <c r="M14" s="77"/>
      <c r="N14" s="77"/>
      <c r="O14" s="41"/>
      <c r="P14" s="40"/>
      <c r="Q14" s="77"/>
      <c r="R14" s="77"/>
      <c r="S14" s="77"/>
      <c r="T14" s="77"/>
      <c r="U14" s="78"/>
      <c r="V14" s="79"/>
      <c r="W14" s="77"/>
      <c r="X14" s="77"/>
      <c r="Y14" s="80"/>
    </row>
    <row r="15" spans="2:25" ht="31.5" customHeight="1">
      <c r="B15" s="10">
        <v>3</v>
      </c>
      <c r="C15" s="74" t="s">
        <v>2</v>
      </c>
      <c r="D15" s="75"/>
      <c r="E15" s="75"/>
      <c r="F15" s="75"/>
      <c r="G15" s="76"/>
      <c r="H15" s="40"/>
      <c r="I15" s="41"/>
      <c r="J15" s="40"/>
      <c r="K15" s="78"/>
      <c r="L15" s="79"/>
      <c r="M15" s="77"/>
      <c r="N15" s="77"/>
      <c r="O15" s="41"/>
      <c r="P15" s="40"/>
      <c r="Q15" s="77"/>
      <c r="R15" s="77"/>
      <c r="S15" s="77"/>
      <c r="T15" s="77"/>
      <c r="U15" s="78"/>
      <c r="V15" s="79"/>
      <c r="W15" s="77"/>
      <c r="X15" s="77"/>
      <c r="Y15" s="80"/>
    </row>
    <row r="16" spans="2:25" ht="31.5" customHeight="1">
      <c r="B16" s="10">
        <v>4</v>
      </c>
      <c r="C16" s="74" t="s">
        <v>10</v>
      </c>
      <c r="D16" s="75"/>
      <c r="E16" s="75"/>
      <c r="F16" s="75"/>
      <c r="G16" s="76"/>
      <c r="H16" s="40"/>
      <c r="I16" s="41"/>
      <c r="J16" s="40"/>
      <c r="K16" s="78"/>
      <c r="L16" s="79"/>
      <c r="M16" s="77"/>
      <c r="N16" s="77"/>
      <c r="O16" s="41"/>
      <c r="P16" s="40"/>
      <c r="Q16" s="77"/>
      <c r="R16" s="77"/>
      <c r="S16" s="77"/>
      <c r="T16" s="77"/>
      <c r="U16" s="78"/>
      <c r="V16" s="79"/>
      <c r="W16" s="77"/>
      <c r="X16" s="77"/>
      <c r="Y16" s="80"/>
    </row>
    <row r="17" spans="2:25" ht="31.5" customHeight="1">
      <c r="B17" s="10">
        <v>5</v>
      </c>
      <c r="C17" s="74" t="s">
        <v>3</v>
      </c>
      <c r="D17" s="75"/>
      <c r="E17" s="75"/>
      <c r="F17" s="75"/>
      <c r="G17" s="76"/>
      <c r="H17" s="211"/>
      <c r="I17" s="212"/>
      <c r="J17" s="211"/>
      <c r="K17" s="213"/>
      <c r="L17" s="214"/>
      <c r="M17" s="215"/>
      <c r="N17" s="215"/>
      <c r="O17" s="212"/>
      <c r="P17" s="211"/>
      <c r="Q17" s="215"/>
      <c r="R17" s="215"/>
      <c r="S17" s="215"/>
      <c r="T17" s="215"/>
      <c r="U17" s="213"/>
      <c r="V17" s="214"/>
      <c r="W17" s="215"/>
      <c r="X17" s="215"/>
      <c r="Y17" s="216"/>
    </row>
    <row r="18" spans="2:25" ht="31.5" customHeight="1">
      <c r="B18" s="10">
        <v>6</v>
      </c>
      <c r="C18" s="74" t="s">
        <v>11</v>
      </c>
      <c r="D18" s="75"/>
      <c r="E18" s="75"/>
      <c r="F18" s="75"/>
      <c r="G18" s="76"/>
      <c r="H18" s="40"/>
      <c r="I18" s="41"/>
      <c r="J18" s="40"/>
      <c r="K18" s="78"/>
      <c r="L18" s="79"/>
      <c r="M18" s="77"/>
      <c r="N18" s="77"/>
      <c r="O18" s="41"/>
      <c r="P18" s="40"/>
      <c r="Q18" s="77"/>
      <c r="R18" s="77"/>
      <c r="S18" s="77"/>
      <c r="T18" s="77"/>
      <c r="U18" s="78"/>
      <c r="V18" s="79"/>
      <c r="W18" s="77"/>
      <c r="X18" s="77"/>
      <c r="Y18" s="80"/>
    </row>
    <row r="19" spans="2:25" ht="31.5" customHeight="1">
      <c r="B19" s="10">
        <v>7</v>
      </c>
      <c r="C19" s="74" t="s">
        <v>4</v>
      </c>
      <c r="D19" s="75"/>
      <c r="E19" s="75"/>
      <c r="F19" s="75"/>
      <c r="G19" s="76"/>
      <c r="H19" s="40"/>
      <c r="I19" s="41"/>
      <c r="J19" s="40"/>
      <c r="K19" s="78"/>
      <c r="L19" s="79"/>
      <c r="M19" s="77"/>
      <c r="N19" s="77"/>
      <c r="O19" s="41"/>
      <c r="P19" s="40"/>
      <c r="Q19" s="77"/>
      <c r="R19" s="77"/>
      <c r="S19" s="77"/>
      <c r="T19" s="77"/>
      <c r="U19" s="78"/>
      <c r="V19" s="79"/>
      <c r="W19" s="77"/>
      <c r="X19" s="77"/>
      <c r="Y19" s="80"/>
    </row>
    <row r="20" spans="2:25" ht="31.5" customHeight="1">
      <c r="B20" s="10">
        <v>8</v>
      </c>
      <c r="C20" s="74" t="s">
        <v>5</v>
      </c>
      <c r="D20" s="75"/>
      <c r="E20" s="75"/>
      <c r="F20" s="75"/>
      <c r="G20" s="76"/>
      <c r="H20" s="40"/>
      <c r="I20" s="41"/>
      <c r="J20" s="40"/>
      <c r="K20" s="78"/>
      <c r="L20" s="79"/>
      <c r="M20" s="77"/>
      <c r="N20" s="77"/>
      <c r="O20" s="41"/>
      <c r="P20" s="40"/>
      <c r="Q20" s="77"/>
      <c r="R20" s="77"/>
      <c r="S20" s="77"/>
      <c r="T20" s="77"/>
      <c r="U20" s="78"/>
      <c r="V20" s="79"/>
      <c r="W20" s="77"/>
      <c r="X20" s="77"/>
      <c r="Y20" s="80"/>
    </row>
    <row r="21" spans="2:25" ht="31.5" customHeight="1">
      <c r="B21" s="10">
        <v>9</v>
      </c>
      <c r="C21" s="30" t="s">
        <v>18</v>
      </c>
      <c r="D21" s="31"/>
      <c r="E21" s="31"/>
      <c r="F21" s="31"/>
      <c r="G21" s="32"/>
      <c r="H21" s="211"/>
      <c r="I21" s="212"/>
      <c r="J21" s="211"/>
      <c r="K21" s="213"/>
      <c r="L21" s="214"/>
      <c r="M21" s="215"/>
      <c r="N21" s="215"/>
      <c r="O21" s="212"/>
      <c r="P21" s="211"/>
      <c r="Q21" s="215"/>
      <c r="R21" s="215"/>
      <c r="S21" s="215"/>
      <c r="T21" s="215"/>
      <c r="U21" s="213"/>
      <c r="V21" s="214"/>
      <c r="W21" s="215"/>
      <c r="X21" s="215"/>
      <c r="Y21" s="216"/>
    </row>
    <row r="22" spans="2:25" ht="31.5" customHeight="1">
      <c r="B22" s="10">
        <v>10</v>
      </c>
      <c r="C22" s="74" t="s">
        <v>19</v>
      </c>
      <c r="D22" s="75"/>
      <c r="E22" s="75"/>
      <c r="F22" s="75"/>
      <c r="G22" s="76"/>
      <c r="H22" s="40"/>
      <c r="I22" s="41"/>
      <c r="J22" s="40"/>
      <c r="K22" s="78"/>
      <c r="L22" s="79"/>
      <c r="M22" s="77"/>
      <c r="N22" s="77"/>
      <c r="O22" s="41"/>
      <c r="P22" s="40"/>
      <c r="Q22" s="77"/>
      <c r="R22" s="77"/>
      <c r="S22" s="77"/>
      <c r="T22" s="77"/>
      <c r="U22" s="78"/>
      <c r="V22" s="79"/>
      <c r="W22" s="77"/>
      <c r="X22" s="77"/>
      <c r="Y22" s="80"/>
    </row>
    <row r="23" spans="2:25" ht="31.5" customHeight="1" thickBot="1">
      <c r="B23" s="68" t="s">
        <v>12</v>
      </c>
      <c r="C23" s="69"/>
      <c r="D23" s="69"/>
      <c r="E23" s="69"/>
      <c r="F23" s="69"/>
      <c r="G23" s="69"/>
      <c r="H23" s="70">
        <f>SUM(H13:I22)</f>
        <v>0</v>
      </c>
      <c r="I23" s="71"/>
      <c r="J23" s="70">
        <f>SUM(J13:K22)</f>
        <v>0</v>
      </c>
      <c r="K23" s="72"/>
      <c r="L23" s="73">
        <f>SUM(L13:M22)</f>
        <v>0</v>
      </c>
      <c r="M23" s="65"/>
      <c r="N23" s="65">
        <f>SUM(N13:O22)</f>
        <v>0</v>
      </c>
      <c r="O23" s="71"/>
      <c r="P23" s="70">
        <f>SUM(P13:Q22)</f>
        <v>0</v>
      </c>
      <c r="Q23" s="65"/>
      <c r="R23" s="65">
        <f>SUM(R13:S22)</f>
        <v>0</v>
      </c>
      <c r="S23" s="65"/>
      <c r="T23" s="65">
        <f>SUM(T13:U22)</f>
        <v>0</v>
      </c>
      <c r="U23" s="72"/>
      <c r="V23" s="73">
        <f>SUM(V13:W22)</f>
        <v>0</v>
      </c>
      <c r="W23" s="65"/>
      <c r="X23" s="65">
        <f>SUM(X13:Y22)</f>
        <v>0</v>
      </c>
      <c r="Y23" s="66"/>
    </row>
    <row r="24" spans="2:25" ht="17.25" customHeight="1">
      <c r="B24" s="67" t="s">
        <v>29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</row>
    <row r="25" spans="2:25" ht="17.25" customHeight="1">
      <c r="B25" s="60" t="s">
        <v>30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</row>
    <row r="26" spans="2:25" ht="21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2:25" ht="21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2:25" ht="21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8:19" ht="27" customHeight="1">
      <c r="H29" s="61"/>
      <c r="I29" s="37"/>
      <c r="J29" s="61" t="s">
        <v>24</v>
      </c>
      <c r="K29" s="62"/>
      <c r="L29" s="35" t="s">
        <v>14</v>
      </c>
      <c r="M29" s="37"/>
      <c r="N29" s="61" t="s">
        <v>31</v>
      </c>
      <c r="O29" s="62"/>
      <c r="P29" s="35" t="s">
        <v>26</v>
      </c>
      <c r="Q29" s="37"/>
      <c r="R29" s="63" t="s">
        <v>9</v>
      </c>
      <c r="S29" s="64"/>
    </row>
    <row r="30" spans="8:19" ht="27" customHeight="1">
      <c r="H30" s="54" t="s">
        <v>27</v>
      </c>
      <c r="I30" s="55"/>
      <c r="J30" s="56" t="s">
        <v>32</v>
      </c>
      <c r="K30" s="57"/>
      <c r="L30" s="58">
        <f>J23</f>
        <v>0</v>
      </c>
      <c r="M30" s="59"/>
      <c r="N30" s="56">
        <f>L23</f>
        <v>0</v>
      </c>
      <c r="O30" s="57"/>
      <c r="P30" s="58">
        <f>P23</f>
        <v>0</v>
      </c>
      <c r="Q30" s="59"/>
      <c r="R30" s="56">
        <f>V23</f>
        <v>0</v>
      </c>
      <c r="S30" s="57"/>
    </row>
    <row r="31" spans="8:19" ht="27" customHeight="1">
      <c r="H31" s="40" t="s">
        <v>7</v>
      </c>
      <c r="I31" s="41"/>
      <c r="J31" s="42" t="s">
        <v>32</v>
      </c>
      <c r="K31" s="43"/>
      <c r="L31" s="44" t="s">
        <v>32</v>
      </c>
      <c r="M31" s="45"/>
      <c r="N31" s="42">
        <f>N23</f>
        <v>0</v>
      </c>
      <c r="O31" s="43"/>
      <c r="P31" s="44">
        <f>R23</f>
        <v>0</v>
      </c>
      <c r="Q31" s="45"/>
      <c r="R31" s="42" t="s">
        <v>32</v>
      </c>
      <c r="S31" s="43"/>
    </row>
    <row r="32" spans="4:19" ht="27" customHeight="1">
      <c r="D32" s="12"/>
      <c r="H32" s="48" t="s">
        <v>6</v>
      </c>
      <c r="I32" s="49"/>
      <c r="J32" s="50">
        <f>H23</f>
        <v>0</v>
      </c>
      <c r="K32" s="51"/>
      <c r="L32" s="52" t="s">
        <v>32</v>
      </c>
      <c r="M32" s="53"/>
      <c r="N32" s="50" t="s">
        <v>32</v>
      </c>
      <c r="O32" s="51"/>
      <c r="P32" s="52">
        <f>T23</f>
        <v>0</v>
      </c>
      <c r="Q32" s="53"/>
      <c r="R32" s="50">
        <f>X23</f>
        <v>0</v>
      </c>
      <c r="S32" s="51"/>
    </row>
    <row r="33" spans="8:19" ht="27" customHeight="1">
      <c r="H33" s="33" t="s">
        <v>33</v>
      </c>
      <c r="I33" s="34"/>
      <c r="J33" s="34"/>
      <c r="K33" s="34"/>
      <c r="L33" s="34"/>
      <c r="M33" s="34"/>
      <c r="N33" s="35">
        <f>SUM(H23:Y23)</f>
        <v>0</v>
      </c>
      <c r="O33" s="36"/>
      <c r="P33" s="37"/>
      <c r="Q33" s="34" t="s">
        <v>13</v>
      </c>
      <c r="R33" s="34"/>
      <c r="S33" s="38"/>
    </row>
    <row r="34" spans="8:19" ht="21" customHeight="1"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8:19" ht="21" customHeight="1"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ht="21" customHeight="1"/>
    <row r="37" spans="2:11" ht="17.25" customHeight="1">
      <c r="B37" s="39" t="s">
        <v>34</v>
      </c>
      <c r="C37" s="39"/>
      <c r="D37" s="39"/>
      <c r="E37" s="39"/>
      <c r="F37" s="39"/>
      <c r="G37" s="39"/>
      <c r="H37" s="39"/>
      <c r="I37" s="39"/>
      <c r="J37" s="39"/>
      <c r="K37" s="39"/>
    </row>
    <row r="38" spans="4:11" ht="17.25" customHeight="1">
      <c r="D38" s="39" t="s">
        <v>20</v>
      </c>
      <c r="E38" s="39"/>
      <c r="G38" s="2" t="s">
        <v>35</v>
      </c>
      <c r="I38" s="2" t="s">
        <v>36</v>
      </c>
      <c r="K38" s="2" t="s">
        <v>37</v>
      </c>
    </row>
    <row r="39" spans="7:25" ht="41.25" customHeight="1" thickBot="1">
      <c r="G39" s="46"/>
      <c r="H39" s="46"/>
      <c r="I39" s="46"/>
      <c r="J39" s="46"/>
      <c r="K39" s="46"/>
      <c r="L39" s="46"/>
      <c r="M39" s="46"/>
      <c r="N39" s="46"/>
      <c r="O39" s="47" t="s">
        <v>38</v>
      </c>
      <c r="P39" s="47"/>
      <c r="Q39" s="47"/>
      <c r="R39" s="47"/>
      <c r="S39" s="46"/>
      <c r="T39" s="46"/>
      <c r="U39" s="46"/>
      <c r="V39" s="46"/>
      <c r="W39" s="46"/>
      <c r="X39" s="46"/>
      <c r="Y39" s="13" t="s">
        <v>17</v>
      </c>
    </row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7" ht="23.25" customHeight="1"/>
    <row r="61" ht="30" customHeight="1"/>
  </sheetData>
  <sheetProtection/>
  <mergeCells count="169">
    <mergeCell ref="H33:M33"/>
    <mergeCell ref="N33:P33"/>
    <mergeCell ref="Q33:S33"/>
    <mergeCell ref="B37:K37"/>
    <mergeCell ref="D38:E38"/>
    <mergeCell ref="G39:N39"/>
    <mergeCell ref="O39:R39"/>
    <mergeCell ref="S39:X39"/>
    <mergeCell ref="H32:I32"/>
    <mergeCell ref="J32:K32"/>
    <mergeCell ref="L32:M32"/>
    <mergeCell ref="N32:O32"/>
    <mergeCell ref="P32:Q32"/>
    <mergeCell ref="R32:S32"/>
    <mergeCell ref="H31:I31"/>
    <mergeCell ref="J31:K31"/>
    <mergeCell ref="L31:M31"/>
    <mergeCell ref="N31:O31"/>
    <mergeCell ref="P31:Q31"/>
    <mergeCell ref="R31:S31"/>
    <mergeCell ref="H30:I30"/>
    <mergeCell ref="J30:K30"/>
    <mergeCell ref="L30:M30"/>
    <mergeCell ref="N30:O30"/>
    <mergeCell ref="P30:Q30"/>
    <mergeCell ref="R30:S30"/>
    <mergeCell ref="H29:I29"/>
    <mergeCell ref="J29:K29"/>
    <mergeCell ref="L29:M29"/>
    <mergeCell ref="N29:O29"/>
    <mergeCell ref="P29:Q29"/>
    <mergeCell ref="R29:S29"/>
    <mergeCell ref="R23:S23"/>
    <mergeCell ref="T23:U23"/>
    <mergeCell ref="V23:W23"/>
    <mergeCell ref="X23:Y23"/>
    <mergeCell ref="B24:Y24"/>
    <mergeCell ref="B25:Y25"/>
    <mergeCell ref="R22:S22"/>
    <mergeCell ref="T22:U22"/>
    <mergeCell ref="V22:W22"/>
    <mergeCell ref="X22:Y22"/>
    <mergeCell ref="B23:G23"/>
    <mergeCell ref="H23:I23"/>
    <mergeCell ref="J23:K23"/>
    <mergeCell ref="L23:M23"/>
    <mergeCell ref="N23:O23"/>
    <mergeCell ref="P23:Q23"/>
    <mergeCell ref="R21:S21"/>
    <mergeCell ref="T21:U21"/>
    <mergeCell ref="V21:W21"/>
    <mergeCell ref="X21:Y21"/>
    <mergeCell ref="C22:G22"/>
    <mergeCell ref="H22:I22"/>
    <mergeCell ref="J22:K22"/>
    <mergeCell ref="L22:M22"/>
    <mergeCell ref="N22:O22"/>
    <mergeCell ref="P22:Q22"/>
    <mergeCell ref="R20:S20"/>
    <mergeCell ref="T20:U20"/>
    <mergeCell ref="V20:W20"/>
    <mergeCell ref="X20:Y20"/>
    <mergeCell ref="C21:G21"/>
    <mergeCell ref="H21:I21"/>
    <mergeCell ref="J21:K21"/>
    <mergeCell ref="L21:M21"/>
    <mergeCell ref="N21:O21"/>
    <mergeCell ref="P21:Q21"/>
    <mergeCell ref="R19:S19"/>
    <mergeCell ref="T19:U19"/>
    <mergeCell ref="V19:W19"/>
    <mergeCell ref="X19:Y19"/>
    <mergeCell ref="C20:G20"/>
    <mergeCell ref="H20:I20"/>
    <mergeCell ref="J20:K20"/>
    <mergeCell ref="L20:M20"/>
    <mergeCell ref="N20:O20"/>
    <mergeCell ref="P20:Q20"/>
    <mergeCell ref="R18:S18"/>
    <mergeCell ref="T18:U18"/>
    <mergeCell ref="V18:W18"/>
    <mergeCell ref="X18:Y18"/>
    <mergeCell ref="C19:G19"/>
    <mergeCell ref="H19:I19"/>
    <mergeCell ref="J19:K19"/>
    <mergeCell ref="L19:M19"/>
    <mergeCell ref="N19:O19"/>
    <mergeCell ref="P19:Q19"/>
    <mergeCell ref="R17:S17"/>
    <mergeCell ref="T17:U17"/>
    <mergeCell ref="V17:W17"/>
    <mergeCell ref="X17:Y17"/>
    <mergeCell ref="C18:G18"/>
    <mergeCell ref="H18:I18"/>
    <mergeCell ref="J18:K18"/>
    <mergeCell ref="L18:M18"/>
    <mergeCell ref="N18:O18"/>
    <mergeCell ref="P18:Q18"/>
    <mergeCell ref="R16:S16"/>
    <mergeCell ref="T16:U16"/>
    <mergeCell ref="V16:W16"/>
    <mergeCell ref="X16:Y16"/>
    <mergeCell ref="C17:G17"/>
    <mergeCell ref="H17:I17"/>
    <mergeCell ref="J17:K17"/>
    <mergeCell ref="L17:M17"/>
    <mergeCell ref="N17:O17"/>
    <mergeCell ref="P17:Q17"/>
    <mergeCell ref="R15:S15"/>
    <mergeCell ref="T15:U15"/>
    <mergeCell ref="V15:W15"/>
    <mergeCell ref="X15:Y15"/>
    <mergeCell ref="C16:G16"/>
    <mergeCell ref="H16:I16"/>
    <mergeCell ref="J16:K16"/>
    <mergeCell ref="L16:M16"/>
    <mergeCell ref="N16:O16"/>
    <mergeCell ref="P16:Q16"/>
    <mergeCell ref="R14:S14"/>
    <mergeCell ref="T14:U14"/>
    <mergeCell ref="V14:W14"/>
    <mergeCell ref="X14:Y14"/>
    <mergeCell ref="C15:G15"/>
    <mergeCell ref="H15:I15"/>
    <mergeCell ref="J15:K15"/>
    <mergeCell ref="L15:M15"/>
    <mergeCell ref="N15:O15"/>
    <mergeCell ref="P15:Q15"/>
    <mergeCell ref="R13:S13"/>
    <mergeCell ref="T13:U13"/>
    <mergeCell ref="V13:W13"/>
    <mergeCell ref="X13:Y13"/>
    <mergeCell ref="C14:G14"/>
    <mergeCell ref="H14:I14"/>
    <mergeCell ref="J14:K14"/>
    <mergeCell ref="L14:M14"/>
    <mergeCell ref="N14:O14"/>
    <mergeCell ref="P14:Q14"/>
    <mergeCell ref="C13:G13"/>
    <mergeCell ref="H13:I13"/>
    <mergeCell ref="J13:K13"/>
    <mergeCell ref="L13:M13"/>
    <mergeCell ref="N13:O13"/>
    <mergeCell ref="P13:Q13"/>
    <mergeCell ref="V11:Y11"/>
    <mergeCell ref="L12:M12"/>
    <mergeCell ref="N12:O12"/>
    <mergeCell ref="P12:Q12"/>
    <mergeCell ref="R12:S12"/>
    <mergeCell ref="T12:U12"/>
    <mergeCell ref="V12:W12"/>
    <mergeCell ref="X12:Y12"/>
    <mergeCell ref="Q8:R8"/>
    <mergeCell ref="S8:X8"/>
    <mergeCell ref="B9:F10"/>
    <mergeCell ref="T10:Y10"/>
    <mergeCell ref="B11:B12"/>
    <mergeCell ref="C11:G12"/>
    <mergeCell ref="H11:I12"/>
    <mergeCell ref="J11:K12"/>
    <mergeCell ref="L11:O11"/>
    <mergeCell ref="P11:U11"/>
    <mergeCell ref="C1:D1"/>
    <mergeCell ref="E1:F1"/>
    <mergeCell ref="G1:H1"/>
    <mergeCell ref="I1:X1"/>
    <mergeCell ref="V3:X3"/>
    <mergeCell ref="B4:J4"/>
    <mergeCell ref="V4:Y5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41"/>
  <sheetViews>
    <sheetView zoomScalePageLayoutView="0" workbookViewId="0" topLeftCell="A1">
      <selection activeCell="Q18" sqref="Q18:R18"/>
    </sheetView>
  </sheetViews>
  <sheetFormatPr defaultColWidth="4.625" defaultRowHeight="18.75" customHeight="1"/>
  <cols>
    <col min="1" max="16384" width="4.625" style="2" customWidth="1"/>
  </cols>
  <sheetData>
    <row r="1" spans="1:25" ht="27" customHeight="1">
      <c r="A1" s="200" t="s">
        <v>20</v>
      </c>
      <c r="B1" s="200"/>
      <c r="C1" s="200"/>
      <c r="D1" s="200"/>
      <c r="E1" s="200"/>
      <c r="F1" s="201"/>
      <c r="G1" s="201"/>
      <c r="H1" s="202" t="s">
        <v>21</v>
      </c>
      <c r="I1" s="202"/>
      <c r="J1" s="202" t="s">
        <v>39</v>
      </c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</row>
    <row r="2" spans="1:25" ht="26.25" customHeight="1">
      <c r="A2" s="15"/>
      <c r="B2" s="15"/>
      <c r="C2" s="15"/>
      <c r="D2" s="15"/>
      <c r="E2" s="15"/>
      <c r="F2" s="16"/>
      <c r="G2" s="16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8.7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27" t="s">
        <v>0</v>
      </c>
      <c r="V3" s="127"/>
      <c r="W3" s="127"/>
      <c r="X3" s="18"/>
      <c r="Y3" s="18"/>
    </row>
    <row r="4" spans="1:25" ht="18.75" customHeight="1">
      <c r="A4" s="203" t="s">
        <v>1</v>
      </c>
      <c r="B4" s="203"/>
      <c r="C4" s="203"/>
      <c r="D4" s="203"/>
      <c r="E4" s="203"/>
      <c r="F4" s="203"/>
      <c r="G4" s="203"/>
      <c r="H4" s="203"/>
      <c r="I4" s="203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204"/>
      <c r="V4" s="205"/>
      <c r="W4" s="205"/>
      <c r="X4" s="206"/>
      <c r="Y4" s="18"/>
    </row>
    <row r="5" spans="1:25" ht="15" customHeight="1" thickBot="1">
      <c r="A5" s="19"/>
      <c r="B5" s="19"/>
      <c r="C5" s="19"/>
      <c r="D5" s="19"/>
      <c r="E5" s="19"/>
      <c r="F5" s="19"/>
      <c r="G5" s="19"/>
      <c r="H5" s="19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207"/>
      <c r="V5" s="126"/>
      <c r="W5" s="126"/>
      <c r="X5" s="208"/>
      <c r="Y5" s="18"/>
    </row>
    <row r="6" spans="1:25" ht="27" customHeight="1">
      <c r="A6" s="19"/>
      <c r="B6" s="19"/>
      <c r="C6" s="19"/>
      <c r="D6" s="19"/>
      <c r="E6" s="19"/>
      <c r="F6" s="19"/>
      <c r="G6" s="19"/>
      <c r="H6" s="19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20"/>
      <c r="V6" s="20"/>
      <c r="W6" s="20"/>
      <c r="X6" s="20"/>
      <c r="Y6" s="18"/>
    </row>
    <row r="7" spans="1:25" ht="27" customHeight="1">
      <c r="A7" s="19"/>
      <c r="B7" s="19"/>
      <c r="C7" s="19"/>
      <c r="D7" s="19"/>
      <c r="E7" s="19"/>
      <c r="F7" s="19"/>
      <c r="G7" s="19"/>
      <c r="H7" s="1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26.25" customHeight="1" thickBot="1">
      <c r="A8" s="19"/>
      <c r="B8" s="19"/>
      <c r="C8" s="19"/>
      <c r="D8" s="19"/>
      <c r="E8" s="19"/>
      <c r="F8" s="19"/>
      <c r="G8" s="19"/>
      <c r="H8" s="19"/>
      <c r="I8" s="18"/>
      <c r="J8" s="18"/>
      <c r="K8" s="18"/>
      <c r="L8" s="18"/>
      <c r="M8" s="18"/>
      <c r="N8" s="18"/>
      <c r="O8" s="18"/>
      <c r="P8" s="190" t="s">
        <v>16</v>
      </c>
      <c r="Q8" s="190"/>
      <c r="R8" s="126"/>
      <c r="S8" s="126"/>
      <c r="T8" s="126"/>
      <c r="U8" s="126"/>
      <c r="V8" s="126"/>
      <c r="W8" s="126"/>
      <c r="X8" s="18"/>
      <c r="Y8" s="18"/>
    </row>
    <row r="9" spans="1:25" ht="19.5" customHeight="1">
      <c r="A9" s="191" t="s">
        <v>22</v>
      </c>
      <c r="B9" s="191"/>
      <c r="C9" s="191"/>
      <c r="D9" s="191"/>
      <c r="E9" s="191"/>
      <c r="F9" s="19"/>
      <c r="G9" s="19"/>
      <c r="H9" s="19"/>
      <c r="I9" s="18"/>
      <c r="J9" s="18"/>
      <c r="K9" s="18"/>
      <c r="L9" s="18"/>
      <c r="M9" s="18"/>
      <c r="N9" s="18"/>
      <c r="O9" s="18"/>
      <c r="P9" s="21"/>
      <c r="Q9" s="21"/>
      <c r="R9" s="22"/>
      <c r="S9" s="22"/>
      <c r="T9" s="22"/>
      <c r="U9" s="22"/>
      <c r="V9" s="22"/>
      <c r="W9" s="22"/>
      <c r="X9" s="18"/>
      <c r="Y9" s="18"/>
    </row>
    <row r="10" spans="1:25" ht="18.75" customHeight="1" thickBot="1">
      <c r="A10" s="192"/>
      <c r="B10" s="192"/>
      <c r="C10" s="192"/>
      <c r="D10" s="192"/>
      <c r="E10" s="192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26" t="s">
        <v>23</v>
      </c>
      <c r="T10" s="126"/>
      <c r="U10" s="126"/>
      <c r="V10" s="126"/>
      <c r="W10" s="126"/>
      <c r="X10" s="126"/>
      <c r="Y10" s="18"/>
    </row>
    <row r="11" spans="1:25" ht="31.5" customHeight="1">
      <c r="A11" s="193"/>
      <c r="B11" s="183" t="s">
        <v>15</v>
      </c>
      <c r="C11" s="183"/>
      <c r="D11" s="183"/>
      <c r="E11" s="183"/>
      <c r="F11" s="183"/>
      <c r="G11" s="183" t="s">
        <v>24</v>
      </c>
      <c r="H11" s="195"/>
      <c r="I11" s="196" t="s">
        <v>14</v>
      </c>
      <c r="J11" s="197"/>
      <c r="K11" s="182" t="s">
        <v>25</v>
      </c>
      <c r="L11" s="183"/>
      <c r="M11" s="183"/>
      <c r="N11" s="195"/>
      <c r="O11" s="183" t="s">
        <v>26</v>
      </c>
      <c r="P11" s="183"/>
      <c r="Q11" s="183"/>
      <c r="R11" s="183"/>
      <c r="S11" s="183"/>
      <c r="T11" s="183"/>
      <c r="U11" s="182" t="s">
        <v>9</v>
      </c>
      <c r="V11" s="183"/>
      <c r="W11" s="183"/>
      <c r="X11" s="184"/>
      <c r="Y11" s="18"/>
    </row>
    <row r="12" spans="1:25" ht="31.5" customHeight="1" thickBot="1">
      <c r="A12" s="194"/>
      <c r="B12" s="188"/>
      <c r="C12" s="188"/>
      <c r="D12" s="188"/>
      <c r="E12" s="188"/>
      <c r="F12" s="188"/>
      <c r="G12" s="188"/>
      <c r="H12" s="186"/>
      <c r="I12" s="198"/>
      <c r="J12" s="199"/>
      <c r="K12" s="185" t="s">
        <v>27</v>
      </c>
      <c r="L12" s="186"/>
      <c r="M12" s="187" t="s">
        <v>7</v>
      </c>
      <c r="N12" s="188"/>
      <c r="O12" s="188" t="s">
        <v>27</v>
      </c>
      <c r="P12" s="186"/>
      <c r="Q12" s="187" t="s">
        <v>7</v>
      </c>
      <c r="R12" s="186"/>
      <c r="S12" s="187" t="s">
        <v>6</v>
      </c>
      <c r="T12" s="188"/>
      <c r="U12" s="185" t="s">
        <v>27</v>
      </c>
      <c r="V12" s="186"/>
      <c r="W12" s="187" t="s">
        <v>6</v>
      </c>
      <c r="X12" s="189"/>
      <c r="Y12" s="18"/>
    </row>
    <row r="13" spans="1:25" ht="31.5" customHeight="1" thickTop="1">
      <c r="A13" s="23">
        <v>1</v>
      </c>
      <c r="B13" s="177" t="s">
        <v>8</v>
      </c>
      <c r="C13" s="178"/>
      <c r="D13" s="178"/>
      <c r="E13" s="178"/>
      <c r="F13" s="179"/>
      <c r="G13" s="180"/>
      <c r="H13" s="181"/>
      <c r="I13" s="180"/>
      <c r="J13" s="171"/>
      <c r="K13" s="172"/>
      <c r="L13" s="170"/>
      <c r="M13" s="170"/>
      <c r="N13" s="181"/>
      <c r="O13" s="180"/>
      <c r="P13" s="170"/>
      <c r="Q13" s="170"/>
      <c r="R13" s="170"/>
      <c r="S13" s="170"/>
      <c r="T13" s="171"/>
      <c r="U13" s="172"/>
      <c r="V13" s="170"/>
      <c r="W13" s="170"/>
      <c r="X13" s="173"/>
      <c r="Y13" s="18"/>
    </row>
    <row r="14" spans="1:25" ht="31.5" customHeight="1">
      <c r="A14" s="24">
        <v>2</v>
      </c>
      <c r="B14" s="174" t="s">
        <v>28</v>
      </c>
      <c r="C14" s="175"/>
      <c r="D14" s="175"/>
      <c r="E14" s="175"/>
      <c r="F14" s="176"/>
      <c r="G14" s="134"/>
      <c r="H14" s="135"/>
      <c r="I14" s="134"/>
      <c r="J14" s="157"/>
      <c r="K14" s="158"/>
      <c r="L14" s="156"/>
      <c r="M14" s="156"/>
      <c r="N14" s="135"/>
      <c r="O14" s="134"/>
      <c r="P14" s="156"/>
      <c r="Q14" s="156"/>
      <c r="R14" s="156"/>
      <c r="S14" s="156"/>
      <c r="T14" s="157"/>
      <c r="U14" s="158"/>
      <c r="V14" s="156"/>
      <c r="W14" s="156"/>
      <c r="X14" s="159"/>
      <c r="Y14" s="18"/>
    </row>
    <row r="15" spans="1:25" ht="31.5" customHeight="1">
      <c r="A15" s="25">
        <v>3</v>
      </c>
      <c r="B15" s="164" t="s">
        <v>2</v>
      </c>
      <c r="C15" s="165"/>
      <c r="D15" s="165"/>
      <c r="E15" s="165"/>
      <c r="F15" s="166"/>
      <c r="G15" s="134"/>
      <c r="H15" s="135"/>
      <c r="I15" s="134"/>
      <c r="J15" s="157"/>
      <c r="K15" s="158"/>
      <c r="L15" s="156"/>
      <c r="M15" s="156"/>
      <c r="N15" s="135"/>
      <c r="O15" s="134"/>
      <c r="P15" s="156"/>
      <c r="Q15" s="156"/>
      <c r="R15" s="156"/>
      <c r="S15" s="156"/>
      <c r="T15" s="157"/>
      <c r="U15" s="158"/>
      <c r="V15" s="156"/>
      <c r="W15" s="156"/>
      <c r="X15" s="159"/>
      <c r="Y15" s="18"/>
    </row>
    <row r="16" spans="1:25" ht="31.5" customHeight="1">
      <c r="A16" s="25">
        <v>4</v>
      </c>
      <c r="B16" s="164" t="s">
        <v>10</v>
      </c>
      <c r="C16" s="165"/>
      <c r="D16" s="165"/>
      <c r="E16" s="165"/>
      <c r="F16" s="166"/>
      <c r="G16" s="134"/>
      <c r="H16" s="135"/>
      <c r="I16" s="134"/>
      <c r="J16" s="157"/>
      <c r="K16" s="158"/>
      <c r="L16" s="156"/>
      <c r="M16" s="156"/>
      <c r="N16" s="135"/>
      <c r="O16" s="134"/>
      <c r="P16" s="156"/>
      <c r="Q16" s="156"/>
      <c r="R16" s="156"/>
      <c r="S16" s="156"/>
      <c r="T16" s="157"/>
      <c r="U16" s="158"/>
      <c r="V16" s="156"/>
      <c r="W16" s="156"/>
      <c r="X16" s="159"/>
      <c r="Y16" s="18"/>
    </row>
    <row r="17" spans="1:25" ht="31.5" customHeight="1">
      <c r="A17" s="25">
        <v>5</v>
      </c>
      <c r="B17" s="164" t="s">
        <v>3</v>
      </c>
      <c r="C17" s="165"/>
      <c r="D17" s="165"/>
      <c r="E17" s="165"/>
      <c r="F17" s="166"/>
      <c r="G17" s="134"/>
      <c r="H17" s="135"/>
      <c r="I17" s="134"/>
      <c r="J17" s="157"/>
      <c r="K17" s="158"/>
      <c r="L17" s="156"/>
      <c r="M17" s="156"/>
      <c r="N17" s="135"/>
      <c r="O17" s="134"/>
      <c r="P17" s="156"/>
      <c r="Q17" s="156"/>
      <c r="R17" s="156"/>
      <c r="S17" s="156"/>
      <c r="T17" s="157"/>
      <c r="U17" s="158"/>
      <c r="V17" s="156"/>
      <c r="W17" s="156"/>
      <c r="X17" s="159"/>
      <c r="Y17" s="18"/>
    </row>
    <row r="18" spans="1:25" ht="31.5" customHeight="1">
      <c r="A18" s="25">
        <v>6</v>
      </c>
      <c r="B18" s="164" t="s">
        <v>11</v>
      </c>
      <c r="C18" s="165"/>
      <c r="D18" s="165"/>
      <c r="E18" s="165"/>
      <c r="F18" s="166"/>
      <c r="G18" s="134"/>
      <c r="H18" s="135"/>
      <c r="I18" s="134"/>
      <c r="J18" s="157"/>
      <c r="K18" s="158"/>
      <c r="L18" s="156"/>
      <c r="M18" s="156"/>
      <c r="N18" s="135"/>
      <c r="O18" s="134"/>
      <c r="P18" s="156"/>
      <c r="Q18" s="156"/>
      <c r="R18" s="156"/>
      <c r="S18" s="156"/>
      <c r="T18" s="157"/>
      <c r="U18" s="158"/>
      <c r="V18" s="156"/>
      <c r="W18" s="156"/>
      <c r="X18" s="159"/>
      <c r="Y18" s="18"/>
    </row>
    <row r="19" spans="1:25" ht="31.5" customHeight="1">
      <c r="A19" s="25">
        <v>7</v>
      </c>
      <c r="B19" s="164" t="s">
        <v>4</v>
      </c>
      <c r="C19" s="165"/>
      <c r="D19" s="165"/>
      <c r="E19" s="165"/>
      <c r="F19" s="166"/>
      <c r="G19" s="134"/>
      <c r="H19" s="135"/>
      <c r="I19" s="134"/>
      <c r="J19" s="157"/>
      <c r="K19" s="158"/>
      <c r="L19" s="156"/>
      <c r="M19" s="156"/>
      <c r="N19" s="135"/>
      <c r="O19" s="134"/>
      <c r="P19" s="156"/>
      <c r="Q19" s="156"/>
      <c r="R19" s="156"/>
      <c r="S19" s="156"/>
      <c r="T19" s="157"/>
      <c r="U19" s="158"/>
      <c r="V19" s="156"/>
      <c r="W19" s="156"/>
      <c r="X19" s="159"/>
      <c r="Y19" s="18"/>
    </row>
    <row r="20" spans="1:25" ht="31.5" customHeight="1">
      <c r="A20" s="25">
        <v>8</v>
      </c>
      <c r="B20" s="164" t="s">
        <v>5</v>
      </c>
      <c r="C20" s="165"/>
      <c r="D20" s="165"/>
      <c r="E20" s="165"/>
      <c r="F20" s="166"/>
      <c r="G20" s="134"/>
      <c r="H20" s="135"/>
      <c r="I20" s="134"/>
      <c r="J20" s="157"/>
      <c r="K20" s="158"/>
      <c r="L20" s="156"/>
      <c r="M20" s="156"/>
      <c r="N20" s="135"/>
      <c r="O20" s="134"/>
      <c r="P20" s="156"/>
      <c r="Q20" s="156"/>
      <c r="R20" s="156"/>
      <c r="S20" s="156"/>
      <c r="T20" s="157"/>
      <c r="U20" s="158"/>
      <c r="V20" s="156"/>
      <c r="W20" s="156"/>
      <c r="X20" s="159"/>
      <c r="Y20" s="18"/>
    </row>
    <row r="21" spans="1:25" ht="31.5" customHeight="1">
      <c r="A21" s="25">
        <v>9</v>
      </c>
      <c r="B21" s="167" t="s">
        <v>18</v>
      </c>
      <c r="C21" s="168"/>
      <c r="D21" s="168"/>
      <c r="E21" s="168"/>
      <c r="F21" s="169"/>
      <c r="G21" s="134"/>
      <c r="H21" s="135"/>
      <c r="I21" s="134"/>
      <c r="J21" s="157"/>
      <c r="K21" s="158"/>
      <c r="L21" s="156"/>
      <c r="M21" s="156"/>
      <c r="N21" s="135"/>
      <c r="O21" s="134"/>
      <c r="P21" s="156"/>
      <c r="Q21" s="156"/>
      <c r="R21" s="156"/>
      <c r="S21" s="156"/>
      <c r="T21" s="157"/>
      <c r="U21" s="158"/>
      <c r="V21" s="156"/>
      <c r="W21" s="156"/>
      <c r="X21" s="159"/>
      <c r="Y21" s="18"/>
    </row>
    <row r="22" spans="1:25" ht="31.5" customHeight="1">
      <c r="A22" s="25">
        <v>10</v>
      </c>
      <c r="B22" s="164" t="s">
        <v>19</v>
      </c>
      <c r="C22" s="165"/>
      <c r="D22" s="165"/>
      <c r="E22" s="165"/>
      <c r="F22" s="166"/>
      <c r="G22" s="134"/>
      <c r="H22" s="135"/>
      <c r="I22" s="134"/>
      <c r="J22" s="157"/>
      <c r="K22" s="158"/>
      <c r="L22" s="156"/>
      <c r="M22" s="156"/>
      <c r="N22" s="135"/>
      <c r="O22" s="134"/>
      <c r="P22" s="156"/>
      <c r="Q22" s="156"/>
      <c r="R22" s="156"/>
      <c r="S22" s="156"/>
      <c r="T22" s="157"/>
      <c r="U22" s="158"/>
      <c r="V22" s="156"/>
      <c r="W22" s="156"/>
      <c r="X22" s="159"/>
      <c r="Y22" s="18"/>
    </row>
    <row r="23" spans="1:25" ht="31.5" customHeight="1" thickBot="1">
      <c r="A23" s="160" t="s">
        <v>12</v>
      </c>
      <c r="B23" s="161"/>
      <c r="C23" s="161"/>
      <c r="D23" s="161"/>
      <c r="E23" s="161"/>
      <c r="F23" s="161"/>
      <c r="G23" s="162">
        <f>SUM(G13:H22)</f>
        <v>0</v>
      </c>
      <c r="H23" s="163"/>
      <c r="I23" s="162">
        <f>SUM(I13:J22)</f>
        <v>0</v>
      </c>
      <c r="J23" s="151"/>
      <c r="K23" s="152">
        <f>SUM(K13:L22)</f>
        <v>0</v>
      </c>
      <c r="L23" s="150"/>
      <c r="M23" s="150">
        <f>SUM(M13:N22)</f>
        <v>0</v>
      </c>
      <c r="N23" s="163"/>
      <c r="O23" s="162">
        <f>SUM(O13:P22)</f>
        <v>0</v>
      </c>
      <c r="P23" s="150"/>
      <c r="Q23" s="150">
        <f>SUM(Q13:R22)</f>
        <v>0</v>
      </c>
      <c r="R23" s="150"/>
      <c r="S23" s="150">
        <f>SUM(S13:T22)</f>
        <v>0</v>
      </c>
      <c r="T23" s="151"/>
      <c r="U23" s="152">
        <f>SUM(U13:V22)</f>
        <v>0</v>
      </c>
      <c r="V23" s="150"/>
      <c r="W23" s="150">
        <f>SUM(W13:X22)</f>
        <v>0</v>
      </c>
      <c r="X23" s="153"/>
      <c r="Y23" s="18"/>
    </row>
    <row r="24" spans="1:25" ht="17.25" customHeight="1">
      <c r="A24" s="154" t="s">
        <v>29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8"/>
    </row>
    <row r="25" spans="1:25" ht="17.25" customHeight="1">
      <c r="A25" s="155" t="s">
        <v>30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8"/>
    </row>
    <row r="26" spans="1:25" ht="21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8"/>
    </row>
    <row r="27" spans="1:25" ht="21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8"/>
    </row>
    <row r="28" spans="1:25" ht="21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8"/>
    </row>
    <row r="29" spans="1:25" ht="27" customHeight="1">
      <c r="A29" s="18"/>
      <c r="B29" s="18"/>
      <c r="C29" s="18"/>
      <c r="D29" s="18"/>
      <c r="E29" s="18"/>
      <c r="F29" s="18"/>
      <c r="G29" s="146"/>
      <c r="H29" s="123"/>
      <c r="I29" s="146" t="s">
        <v>24</v>
      </c>
      <c r="J29" s="147"/>
      <c r="K29" s="121" t="s">
        <v>14</v>
      </c>
      <c r="L29" s="123"/>
      <c r="M29" s="146" t="s">
        <v>31</v>
      </c>
      <c r="N29" s="147"/>
      <c r="O29" s="121" t="s">
        <v>26</v>
      </c>
      <c r="P29" s="123"/>
      <c r="Q29" s="148" t="s">
        <v>9</v>
      </c>
      <c r="R29" s="149"/>
      <c r="S29" s="18"/>
      <c r="T29" s="18"/>
      <c r="U29" s="18"/>
      <c r="V29" s="18"/>
      <c r="W29" s="18"/>
      <c r="X29" s="18"/>
      <c r="Y29" s="18"/>
    </row>
    <row r="30" spans="1:25" ht="27" customHeight="1">
      <c r="A30" s="18"/>
      <c r="B30" s="18"/>
      <c r="C30" s="18"/>
      <c r="D30" s="18"/>
      <c r="E30" s="18"/>
      <c r="F30" s="18"/>
      <c r="G30" s="140" t="s">
        <v>27</v>
      </c>
      <c r="H30" s="141"/>
      <c r="I30" s="142" t="s">
        <v>32</v>
      </c>
      <c r="J30" s="143"/>
      <c r="K30" s="144">
        <f>I23</f>
        <v>0</v>
      </c>
      <c r="L30" s="145"/>
      <c r="M30" s="142">
        <f>K23</f>
        <v>0</v>
      </c>
      <c r="N30" s="143"/>
      <c r="O30" s="144">
        <f>O23</f>
        <v>0</v>
      </c>
      <c r="P30" s="145"/>
      <c r="Q30" s="142">
        <f>U23</f>
        <v>0</v>
      </c>
      <c r="R30" s="143"/>
      <c r="S30" s="18"/>
      <c r="T30" s="18"/>
      <c r="U30" s="18"/>
      <c r="V30" s="18"/>
      <c r="W30" s="18"/>
      <c r="X30" s="18"/>
      <c r="Y30" s="18"/>
    </row>
    <row r="31" spans="1:25" ht="27" customHeight="1">
      <c r="A31" s="18"/>
      <c r="B31" s="18"/>
      <c r="C31" s="18"/>
      <c r="D31" s="18"/>
      <c r="E31" s="18"/>
      <c r="F31" s="18"/>
      <c r="G31" s="134" t="s">
        <v>7</v>
      </c>
      <c r="H31" s="135"/>
      <c r="I31" s="136" t="s">
        <v>32</v>
      </c>
      <c r="J31" s="137"/>
      <c r="K31" s="138" t="s">
        <v>32</v>
      </c>
      <c r="L31" s="139"/>
      <c r="M31" s="136">
        <f>M23</f>
        <v>0</v>
      </c>
      <c r="N31" s="137"/>
      <c r="O31" s="138">
        <f>Q23</f>
        <v>0</v>
      </c>
      <c r="P31" s="139"/>
      <c r="Q31" s="136" t="s">
        <v>32</v>
      </c>
      <c r="R31" s="137"/>
      <c r="S31" s="18"/>
      <c r="T31" s="18"/>
      <c r="U31" s="18"/>
      <c r="V31" s="18"/>
      <c r="W31" s="18"/>
      <c r="X31" s="18"/>
      <c r="Y31" s="18"/>
    </row>
    <row r="32" spans="1:25" ht="27" customHeight="1">
      <c r="A32" s="18"/>
      <c r="B32" s="18"/>
      <c r="C32" s="27"/>
      <c r="D32" s="18"/>
      <c r="E32" s="18"/>
      <c r="F32" s="18"/>
      <c r="G32" s="128" t="s">
        <v>6</v>
      </c>
      <c r="H32" s="129"/>
      <c r="I32" s="130">
        <f>G23</f>
        <v>0</v>
      </c>
      <c r="J32" s="131"/>
      <c r="K32" s="132" t="s">
        <v>32</v>
      </c>
      <c r="L32" s="133"/>
      <c r="M32" s="130" t="s">
        <v>32</v>
      </c>
      <c r="N32" s="131"/>
      <c r="O32" s="132">
        <f>S23</f>
        <v>0</v>
      </c>
      <c r="P32" s="133"/>
      <c r="Q32" s="130">
        <f>W23</f>
        <v>0</v>
      </c>
      <c r="R32" s="131"/>
      <c r="S32" s="18"/>
      <c r="T32" s="18"/>
      <c r="U32" s="18"/>
      <c r="V32" s="18"/>
      <c r="W32" s="18"/>
      <c r="X32" s="18"/>
      <c r="Y32" s="18"/>
    </row>
    <row r="33" spans="1:25" ht="27" customHeight="1">
      <c r="A33" s="18"/>
      <c r="B33" s="18"/>
      <c r="C33" s="18"/>
      <c r="D33" s="18"/>
      <c r="E33" s="18"/>
      <c r="F33" s="18"/>
      <c r="G33" s="119" t="s">
        <v>33</v>
      </c>
      <c r="H33" s="120"/>
      <c r="I33" s="120"/>
      <c r="J33" s="120"/>
      <c r="K33" s="120"/>
      <c r="L33" s="120"/>
      <c r="M33" s="121">
        <f>SUM(G23:X23)</f>
        <v>0</v>
      </c>
      <c r="N33" s="122"/>
      <c r="O33" s="123"/>
      <c r="P33" s="120" t="s">
        <v>13</v>
      </c>
      <c r="Q33" s="120"/>
      <c r="R33" s="124"/>
      <c r="S33" s="18"/>
      <c r="T33" s="18"/>
      <c r="U33" s="18"/>
      <c r="V33" s="18"/>
      <c r="W33" s="18"/>
      <c r="X33" s="18"/>
      <c r="Y33" s="18"/>
    </row>
    <row r="34" spans="1:25" ht="21" customHeight="1">
      <c r="A34" s="18"/>
      <c r="B34" s="18"/>
      <c r="C34" s="18"/>
      <c r="D34" s="18"/>
      <c r="E34" s="18"/>
      <c r="F34" s="18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18"/>
      <c r="T34" s="18"/>
      <c r="U34" s="18"/>
      <c r="V34" s="18"/>
      <c r="W34" s="18"/>
      <c r="X34" s="18"/>
      <c r="Y34" s="18"/>
    </row>
    <row r="35" spans="1:25" ht="21" customHeight="1">
      <c r="A35" s="18"/>
      <c r="B35" s="18"/>
      <c r="C35" s="18"/>
      <c r="D35" s="18"/>
      <c r="E35" s="18"/>
      <c r="F35" s="18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8"/>
      <c r="T35" s="18"/>
      <c r="U35" s="18"/>
      <c r="V35" s="18"/>
      <c r="W35" s="18"/>
      <c r="X35" s="18"/>
      <c r="Y35" s="18"/>
    </row>
    <row r="36" spans="1:25" ht="21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ht="17.25" customHeight="1">
      <c r="A37" s="125" t="s">
        <v>34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17.25" customHeight="1">
      <c r="A38" s="18"/>
      <c r="B38" s="18"/>
      <c r="C38" s="125" t="s">
        <v>20</v>
      </c>
      <c r="D38" s="125"/>
      <c r="E38" s="18"/>
      <c r="F38" s="18" t="s">
        <v>35</v>
      </c>
      <c r="G38" s="18"/>
      <c r="H38" s="18" t="s">
        <v>36</v>
      </c>
      <c r="I38" s="18"/>
      <c r="J38" s="18" t="s">
        <v>37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29.25" customHeight="1" thickBot="1">
      <c r="A39" s="18"/>
      <c r="B39" s="18"/>
      <c r="C39" s="18"/>
      <c r="D39" s="18"/>
      <c r="E39" s="18"/>
      <c r="F39" s="126"/>
      <c r="G39" s="126"/>
      <c r="H39" s="126"/>
      <c r="I39" s="126"/>
      <c r="J39" s="126"/>
      <c r="K39" s="126"/>
      <c r="L39" s="126"/>
      <c r="M39" s="126"/>
      <c r="N39" s="127" t="s">
        <v>38</v>
      </c>
      <c r="O39" s="127"/>
      <c r="P39" s="127"/>
      <c r="Q39" s="127"/>
      <c r="R39" s="126"/>
      <c r="S39" s="126"/>
      <c r="T39" s="126"/>
      <c r="U39" s="126"/>
      <c r="V39" s="126"/>
      <c r="W39" s="126"/>
      <c r="X39" s="28" t="s">
        <v>17</v>
      </c>
      <c r="Y39" s="18"/>
    </row>
    <row r="40" spans="1:25" ht="17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17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7" ht="23.25" customHeight="1"/>
    <row r="61" ht="30" customHeight="1"/>
  </sheetData>
  <sheetProtection/>
  <mergeCells count="169">
    <mergeCell ref="A1:E1"/>
    <mergeCell ref="F1:G1"/>
    <mergeCell ref="H1:I1"/>
    <mergeCell ref="J1:Y1"/>
    <mergeCell ref="U3:W3"/>
    <mergeCell ref="A4:I4"/>
    <mergeCell ref="U4:X5"/>
    <mergeCell ref="P8:Q8"/>
    <mergeCell ref="R8:W8"/>
    <mergeCell ref="A9:E10"/>
    <mergeCell ref="S10:X10"/>
    <mergeCell ref="A11:A12"/>
    <mergeCell ref="B11:F12"/>
    <mergeCell ref="G11:H12"/>
    <mergeCell ref="I11:J12"/>
    <mergeCell ref="K11:N11"/>
    <mergeCell ref="O11:T11"/>
    <mergeCell ref="U11:X11"/>
    <mergeCell ref="K12:L12"/>
    <mergeCell ref="M12:N12"/>
    <mergeCell ref="O12:P12"/>
    <mergeCell ref="Q12:R12"/>
    <mergeCell ref="S12:T12"/>
    <mergeCell ref="U12:V12"/>
    <mergeCell ref="W12:X12"/>
    <mergeCell ref="B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B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B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B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B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B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B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B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B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B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A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A24:X24"/>
    <mergeCell ref="A25:X25"/>
    <mergeCell ref="G29:H29"/>
    <mergeCell ref="I29:J29"/>
    <mergeCell ref="K29:L29"/>
    <mergeCell ref="M29:N29"/>
    <mergeCell ref="O29:P29"/>
    <mergeCell ref="Q29:R29"/>
    <mergeCell ref="G30:H30"/>
    <mergeCell ref="I30:J30"/>
    <mergeCell ref="K30:L30"/>
    <mergeCell ref="M30:N30"/>
    <mergeCell ref="O30:P30"/>
    <mergeCell ref="Q30:R30"/>
    <mergeCell ref="G31:H31"/>
    <mergeCell ref="I31:J31"/>
    <mergeCell ref="K31:L31"/>
    <mergeCell ref="M31:N31"/>
    <mergeCell ref="O31:P31"/>
    <mergeCell ref="Q31:R31"/>
    <mergeCell ref="G32:H32"/>
    <mergeCell ref="I32:J32"/>
    <mergeCell ref="K32:L32"/>
    <mergeCell ref="M32:N32"/>
    <mergeCell ref="O32:P32"/>
    <mergeCell ref="Q32:R32"/>
    <mergeCell ref="G33:L33"/>
    <mergeCell ref="M33:O33"/>
    <mergeCell ref="P33:R33"/>
    <mergeCell ref="A37:J37"/>
    <mergeCell ref="C38:D38"/>
    <mergeCell ref="F39:M39"/>
    <mergeCell ref="N39:Q39"/>
    <mergeCell ref="R39:W39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高体連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具志堅</dc:creator>
  <cp:keywords/>
  <dc:description/>
  <cp:lastModifiedBy>kotairen3</cp:lastModifiedBy>
  <cp:lastPrinted>2020-04-17T04:35:11Z</cp:lastPrinted>
  <dcterms:created xsi:type="dcterms:W3CDTF">2005-03-28T06:10:17Z</dcterms:created>
  <dcterms:modified xsi:type="dcterms:W3CDTF">2020-04-17T04:50:50Z</dcterms:modified>
  <cp:category/>
  <cp:version/>
  <cp:contentType/>
  <cp:contentStatus/>
</cp:coreProperties>
</file>